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41\"/>
    </mc:Choice>
  </mc:AlternateContent>
  <xr:revisionPtr revIDLastSave="0" documentId="13_ncr:1_{4065F183-9C28-4992-A720-323DB84D26E8}" xr6:coauthVersionLast="47" xr6:coauthVersionMax="47" xr10:uidLastSave="{00000000-0000-0000-0000-000000000000}"/>
  <bookViews>
    <workbookView xWindow="8198" yWindow="825" windowWidth="11085" windowHeight="9832" activeTab="1" xr2:uid="{B230E10D-9BD8-44D2-8276-8DB9D782A045}"/>
  </bookViews>
  <sheets>
    <sheet name="Programs" sheetId="3" r:id="rId1"/>
    <sheet name="Weekly totals" sheetId="4" r:id="rId2"/>
    <sheet name="Daily totals" sheetId="5" r:id="rId3"/>
    <sheet name="Details 02 August 2024" sheetId="10" r:id="rId4"/>
    <sheet name="Details 01 August 2024" sheetId="9" r:id="rId5"/>
    <sheet name="Details 31 July 2024" sheetId="8" r:id="rId6"/>
    <sheet name="Details 30 July 2024" sheetId="7" r:id="rId7"/>
    <sheet name="Details 29 July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29 July 2024'!daynr)</definedName>
    <definedName name="ADTVpercent" localSheetId="6">OFFSET(#REF!,0,0,'Details 30 July 2024'!daynr)</definedName>
    <definedName name="ADTVpercent">OFFSET(#REF!,0,0,[1]!daynr)</definedName>
    <definedName name="ApplyConditionalFormatting">[2]Start!$C$6</definedName>
    <definedName name="AverageDailyVWAP" localSheetId="7">OFFSET(#REF!,0,0,'Details 29 July 2024'!daynr)</definedName>
    <definedName name="AverageDailyVWAP" localSheetId="6">OFFSET(#REF!,0,0,'Details 30 July 2024'!daynr)</definedName>
    <definedName name="AverageDailyVWAP">OFFSET(#REF!,0,0,[1]!daynr)</definedName>
    <definedName name="AveragePurchasePrices" localSheetId="7">OFFSET(#REF!,0,0,'Details 29 July 2024'!daynr)</definedName>
    <definedName name="AveragePurchasePrices" localSheetId="6">OFFSET(#REF!,0,0,'Details 30 July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29 July 2024'!daynr)</definedName>
    <definedName name="closingPrices" localSheetId="6">OFFSET(#REF!,0,0,'Details 30 July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7">OFFSET(#REF!,0,0,'Details 29 July 2024'!daynr)</definedName>
    <definedName name="DailyPurchases" localSheetId="6">OFFSET(#REF!,0,0,'Details 30 July 2024'!daynr)</definedName>
    <definedName name="DailyPurchases" localSheetId="5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4">OFFSET(#REF!,0,0,daynr)</definedName>
    <definedName name="DailyVWAP" localSheetId="3">OFFSET(#REF!,0,0,daynr)</definedName>
    <definedName name="DailyVWAP" localSheetId="7">OFFSET(#REF!,0,0,'Details 29 July 2024'!daynr)</definedName>
    <definedName name="DailyVWAP" localSheetId="6">OFFSET(#REF!,0,0,'Details 30 July 2024'!daynr)</definedName>
    <definedName name="DailyVWAP" localSheetId="5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4">OFFSET(#REF!,0,0,daynr)</definedName>
    <definedName name="datelabels" localSheetId="3">OFFSET(#REF!,0,0,daynr)</definedName>
    <definedName name="datelabels" localSheetId="7">OFFSET(#REF!,0,0,'Details 29 July 2024'!daynr)</definedName>
    <definedName name="datelabels" localSheetId="6">OFFSET(#REF!,0,0,'Details 30 July 2024'!daynr)</definedName>
    <definedName name="datelabels" localSheetId="5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4">OFFSET(#REF!,0,0,daynr)</definedName>
    <definedName name="discount" localSheetId="3">OFFSET(#REF!,0,0,daynr)</definedName>
    <definedName name="discount" localSheetId="7">OFFSET(#REF!,0,0,'Details 29 July 2024'!daynr)</definedName>
    <definedName name="discount" localSheetId="6">OFFSET(#REF!,0,0,'Details 30 July 2024'!daynr)</definedName>
    <definedName name="discount" localSheetId="5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4">_xlfn.ANCHORARRAY('[3]Details 30 July 2024'!$B$8)</definedName>
    <definedName name="FromArray_1" localSheetId="3">_xlfn.ANCHORARRAY('[3]Details 30 July 2024'!$B$8)</definedName>
    <definedName name="FromArray_1" localSheetId="5">_xlfn.ANCHORARRAY('[3]Details 30 July 2024'!$B$8)</definedName>
    <definedName name="FromArray_1">_xlfn.ANCHORARRAY('Details 30 July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7">OFFSET(#REF!,0,0,'Details 29 July 2024'!daynr)</definedName>
    <definedName name="PurchasePrices" localSheetId="6">OFFSET(#REF!,0,0,'Details 30 July 2024'!daynr)</definedName>
    <definedName name="PurchasePrices" localSheetId="5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4" hidden="1">'Details 01 August 2024'!#REF!</definedName>
    <definedName name="Query_from_SES_DW_User_1" localSheetId="3" hidden="1">'Details 02 August 2024'!#REF!</definedName>
    <definedName name="Query_from_SES_DW_User_1" localSheetId="7" hidden="1">'Details 29 July 2024'!#REF!</definedName>
    <definedName name="Query_from_SES_DW_User_1" localSheetId="6" hidden="1">'Details 30 July 2024'!#REF!</definedName>
    <definedName name="Query_from_SES_DW_User_1" localSheetId="5" hidden="1">'Details 31 July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29 July 2024'!daynr)</definedName>
    <definedName name="TotalADTV" localSheetId="6">OFFSET(#REF!,0,0,'Details 30 July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<sst xmlns="http://schemas.openxmlformats.org/spreadsheetml/2006/main" count="3166" uniqueCount="809">
  <si>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</si>
  <si>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</si>
  <si>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</si>
  <si>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</si>
  <si>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</si>
  <si>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</si>
  <si>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</si>
  <si>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</si>
  <si>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</si>
  <si>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</si>
  <si>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</si>
  <si>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</si>
  <si>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</si>
  <si>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1000000000000027595350172223654211062661500000000438</t>
  </si>
  <si>
    <t>1000000000000027595350172223702742691370900000001407</t>
  </si>
  <si>
    <t>1000000000000027595350172223717090909616100000001663</t>
  </si>
  <si>
    <t>1000000000000027595350172223724293875706000000001836</t>
  </si>
  <si>
    <t>1000000000000027595350172223748200576545600000002392</t>
  </si>
  <si>
    <t>1000000000000027595350172223839150123058500000003646</t>
  </si>
  <si>
    <t>1000000000000027595350172223839916439489300000003656</t>
  </si>
  <si>
    <t>1000000000000027595350172223843573320526200000003689</t>
  </si>
  <si>
    <t>1000000000000027595350172224000240099867200000005311</t>
  </si>
  <si>
    <t>1000000000000027595350172224067095851237800000005952</t>
  </si>
  <si>
    <t>1000000000000027595350172224067272111745000000005955</t>
  </si>
  <si>
    <t>1000000000000027595350172224133468525651700000006483</t>
  </si>
  <si>
    <t>1000000000000027595350172224138962599624800000006511</t>
  </si>
  <si>
    <t>1000000000000027595350172224141427717027700000006542</t>
  </si>
  <si>
    <t>1000000000000027595350172224210585516037500000007071</t>
  </si>
  <si>
    <t>1000000000000027595350172224236055416397700000007297</t>
  </si>
  <si>
    <t>1000000000000027595350172224236056124258400000007298</t>
  </si>
  <si>
    <t>1000000000000027595350172224266103266881700000007581</t>
  </si>
  <si>
    <t>1000000000000027595350172224269801818149400000007609</t>
  </si>
  <si>
    <t>1000000000000027595350172224282654064036600000007705</t>
  </si>
  <si>
    <t>1000000000000027595350172224282916396716400000007706</t>
  </si>
  <si>
    <t>1000000000000027595350172224286583802859400000007727</t>
  </si>
  <si>
    <t>1000000000000027595350172224286583802859400000007728</t>
  </si>
  <si>
    <t>1000000000000027595350172224286583807455700000007729</t>
  </si>
  <si>
    <t>1000000000000027595350172224314251050295400000008066</t>
  </si>
  <si>
    <t>1000000000000027595350172224320940315012700000008124</t>
  </si>
  <si>
    <t>1000000000000027595350172224365900366573500000008514</t>
  </si>
  <si>
    <t>1000000000000027595350172224389821538025600000008718</t>
  </si>
  <si>
    <t>1000000000000027595350172224389821543666900000008719</t>
  </si>
  <si>
    <t>1000000000000027595350172224390384553592300000008722</t>
  </si>
  <si>
    <t>1000000000000027595350172224390384558129300000008723</t>
  </si>
  <si>
    <t>1000000000000027595350172224413495457407400000008892</t>
  </si>
  <si>
    <t>1000000000000027595350172224431897517481600000009072</t>
  </si>
  <si>
    <t>1000000000000027595350172224431897572465800000009073</t>
  </si>
  <si>
    <t>1000000000000027595350172224444546243196200000009125</t>
  </si>
  <si>
    <t>1000000000000027595350172224444546337195700000009126</t>
  </si>
  <si>
    <t>1000000000000027595350172224452862621017900000009196</t>
  </si>
  <si>
    <t>1000000000000027595350172224463853117388800000009264</t>
  </si>
  <si>
    <t>1000000000000027595350172224463853119718900000009265</t>
  </si>
  <si>
    <t>1000000000000027595350172224487503533825100000009404</t>
  </si>
  <si>
    <t>1000000000000027595350172224487503539720700000009405</t>
  </si>
  <si>
    <t>1000000000000027595350172224549099745150700000009959</t>
  </si>
  <si>
    <t>1000000000000027595350172224610518536826300000010430</t>
  </si>
  <si>
    <t>1000000000000027595350172224624402242735000000010560</t>
  </si>
  <si>
    <t>1000000000000027595350172224730290466132600000011573</t>
  </si>
  <si>
    <t>1000000000000027595350172224731219218128500000011575</t>
  </si>
  <si>
    <t>1000000000000027595350172224731219223267400000011576</t>
  </si>
  <si>
    <t>1000000000000027595350172224732166749182800000011585</t>
  </si>
  <si>
    <t>1000000000000027595350172224766680176901700000011864</t>
  </si>
  <si>
    <t>1000000000000027595350172224779252999558700000011974</t>
  </si>
  <si>
    <t>1000000000000027595350172224779253004373300000011975</t>
  </si>
  <si>
    <t>1000000000000027595350172224836844932560100000012420</t>
  </si>
  <si>
    <t>1000000000000027595350172224866970367984700000012598</t>
  </si>
  <si>
    <t>1000000000000027595350172224892929156961300000012849</t>
  </si>
  <si>
    <t>1000000000000027595350172224895125950627000000012869</t>
  </si>
  <si>
    <t>1000000000000027595350172224898112869377700000012881</t>
  </si>
  <si>
    <t>1000000000000027595350172224898112871294800000012882</t>
  </si>
  <si>
    <t>1000000000000027595350172224898112876878100000012883</t>
  </si>
  <si>
    <t>1000000000000027595350172224912795266864600000013000</t>
  </si>
  <si>
    <t>1000000000000027595350172224932143734084500000013143</t>
  </si>
  <si>
    <t>1000000000000027595350172224937602097713100000013174</t>
  </si>
  <si>
    <t>1000000000000027595350172225102056658116300000014389</t>
  </si>
  <si>
    <t>1000000000000027595350172225116036304286500000014474</t>
  </si>
  <si>
    <t>1000000000000027595350172225159550887541300000014736</t>
  </si>
  <si>
    <t>1000000000000027595350172225159550893125900000014737</t>
  </si>
  <si>
    <t>1000000000000027595350172225171087450907700000014815</t>
  </si>
  <si>
    <t>1000000000000027595350172225192737720350900000014961</t>
  </si>
  <si>
    <t>1000000000000027595350172225224529287080000000015137</t>
  </si>
  <si>
    <t>1000000000000027595350172225229587547930700000015179</t>
  </si>
  <si>
    <t>1000000000000027595350172225229587552077500000015180</t>
  </si>
  <si>
    <t>1000000000000027595350172225230337285390100000015186</t>
  </si>
  <si>
    <t>1000000000000027595350172225246878272413400000015304</t>
  </si>
  <si>
    <t>1000000000000027595350172225249997406789500000015349</t>
  </si>
  <si>
    <t>1000000000000027595350172225279325864898100000015548</t>
  </si>
  <si>
    <t>1000000000000027595350172225323612188968400000015789</t>
  </si>
  <si>
    <t>1000000000000027595350172225341833017528800000015904</t>
  </si>
  <si>
    <t>1000000000000027595350172225394563620282900000016359</t>
  </si>
  <si>
    <t>1000000000000027595350172225418663743150900000016554</t>
  </si>
  <si>
    <t>1000000000000027595350172225454228106385500000016990</t>
  </si>
  <si>
    <t>1000000000000027595350172225466308509477200000017071</t>
  </si>
  <si>
    <t>1000000000000027595350172225470739355136200000017113</t>
  </si>
  <si>
    <t>1000000000000027595350172225470739360628300000017114</t>
  </si>
  <si>
    <t>1000000000000027595350172225470739362331000000017115</t>
  </si>
  <si>
    <t>1000000000000027595350172225489397651750900000017194</t>
  </si>
  <si>
    <t>1000000000000027595350172225489397655819400000017195</t>
  </si>
  <si>
    <t>1000000000000027595350172225491229719426400000017230</t>
  </si>
  <si>
    <t>1000000000000027595350172225501505140622200000017277</t>
  </si>
  <si>
    <t>1000000000000027595350172225501815528317300000017280</t>
  </si>
  <si>
    <t>1000000000000027595350172225546126264439600000017489</t>
  </si>
  <si>
    <t>1000000000000027595350172225570965213561000000017630</t>
  </si>
  <si>
    <t>1000000000000027595350172225585989912241900000017677</t>
  </si>
  <si>
    <t>1000000000000027595350172225595499659686800000017724</t>
  </si>
  <si>
    <t>1000000000000027595350172225635224042007900000018043</t>
  </si>
  <si>
    <t>1000000000000027595350172225656105601230500000018219</t>
  </si>
  <si>
    <t>1000000000000027595350172225664350570208400000018299</t>
  </si>
  <si>
    <t>1000000000000027595350172225682926496812100000018388</t>
  </si>
  <si>
    <t>1000000000000027595350172225713048153380400000018581</t>
  </si>
  <si>
    <t>1000000000000027595350172225807184349482600000019272</t>
  </si>
  <si>
    <t>1000000000000027595350172225815958792141500000019333</t>
  </si>
  <si>
    <t>1000000000000027595350172225847891947504900000019588</t>
  </si>
  <si>
    <t>1000000000000027595350172225850178927611800000019605</t>
  </si>
  <si>
    <t>1000000000000027595350172225858932099083600000019654</t>
  </si>
  <si>
    <t>1000000000000027595350172225858932128520000000019655</t>
  </si>
  <si>
    <t>1000000000000027595350172225871705429149700000019834</t>
  </si>
  <si>
    <t>1000000000000027595350172225875268395036100000019867</t>
  </si>
  <si>
    <t>1000000000000027595350172225933939702156400000020427</t>
  </si>
  <si>
    <t>1000000000000027595350172225933939707762100000020428</t>
  </si>
  <si>
    <t>1000000000000027595350172225934488322427300000020440</t>
  </si>
  <si>
    <t>1000000000000027595350172226144196962324100000023055</t>
  </si>
  <si>
    <t>1000000000000027595350172226213879949491500000023825</t>
  </si>
  <si>
    <t>1000000000000027595350172226275389599192600000024818</t>
  </si>
  <si>
    <t>1000000000000027595350172226276391264739100000024859</t>
  </si>
  <si>
    <t>1000000000000027595350172226277037850656000000024862</t>
  </si>
  <si>
    <t>1000000000000027595350172226295949030405300000025145</t>
  </si>
  <si>
    <t>1000000000000027595350172226312682013007800000025582</t>
  </si>
  <si>
    <t>1000000000000027595350172226321694593306000000025791</t>
  </si>
  <si>
    <t>1000000000000027595350172226322163422103200000025803</t>
  </si>
  <si>
    <t>1000000000000027595350172226341332699997500000026149</t>
  </si>
  <si>
    <t>1000000000000027595350172226348571709270100000026328</t>
  </si>
  <si>
    <t>1000000000000027595350172226360635263690800000026568</t>
  </si>
  <si>
    <t>1000000000000027595350172226362464159887900000026610</t>
  </si>
  <si>
    <t>1000000000000027595350172226384675976405800000027011</t>
  </si>
  <si>
    <t>1000000000000027595350172226404624657760500000027300</t>
  </si>
  <si>
    <t>1000000000000027595350172226413807430170500000027395</t>
  </si>
  <si>
    <t>1000000000000027595350172226413807433161800000027396</t>
  </si>
  <si>
    <t>1000000000000027595350172226414702173419500000027416</t>
  </si>
  <si>
    <t>1000000000000027595350172226415647898937400000027431</t>
  </si>
  <si>
    <t>1000000000000027595350172226448543297811800000027775</t>
  </si>
  <si>
    <t>1000000000000027595350172226470526350216500000028108</t>
  </si>
  <si>
    <t>1000000000000027595350172226480245817464200000028267</t>
  </si>
  <si>
    <t>1000000000000027595350172226482531918052500000028293</t>
  </si>
  <si>
    <t>1000000000000027595350172226490125613754800000028459</t>
  </si>
  <si>
    <t>1000000000000027595350172226508775218143700000028740</t>
  </si>
  <si>
    <t>1000000000000027595350172226509693483388800000028764</t>
  </si>
  <si>
    <t>1000000000000027595350172226513906367287300000028801</t>
  </si>
  <si>
    <t>1000000000000027595350172226521657005652300000028956</t>
  </si>
  <si>
    <t>1000000000000027595350172226521796872747500000028966</t>
  </si>
  <si>
    <t>1000000000000027595350172226551301481515200000029387</t>
  </si>
  <si>
    <t>1000000000000027595350172226556324020640000000029458</t>
  </si>
  <si>
    <t>1000000000000027595350172226556324024043000000029459</t>
  </si>
  <si>
    <t>1000000000000027595350172226556324025969300000029460</t>
  </si>
  <si>
    <t>1000000000000027595350172226585804017175500000029979</t>
  </si>
  <si>
    <t>1000000000000027595350172226585804024015000000029980</t>
  </si>
  <si>
    <t>1000000000000027595350172226585804027984800000029981</t>
  </si>
  <si>
    <t>1000000000000027595350172226586583827859600000030010</t>
  </si>
  <si>
    <t>1000000000000027595350172226601661437808600000030351</t>
  </si>
  <si>
    <t>1000000000000027595350172226614541224903100000030629</t>
  </si>
  <si>
    <t>1000000000000027595350172232287459926255800000000187</t>
  </si>
  <si>
    <t>1000000000000027595350172232292602347441400000000208</t>
  </si>
  <si>
    <t>1000000000000027595350172232303805685654400000000449</t>
  </si>
  <si>
    <t>1000000000000027595350172232303805692631400000000450</t>
  </si>
  <si>
    <t>1000000000000027595350172232306417655724900000000487</t>
  </si>
  <si>
    <t>1000000000000027595350172232306417658917800000000488</t>
  </si>
  <si>
    <t>1000000000000027595350172232306417667367300000000489</t>
  </si>
  <si>
    <t>1000000000000027595350172232306417671569000000000490</t>
  </si>
  <si>
    <t>1000000000000027595350172232325010574374100000001063</t>
  </si>
  <si>
    <t>1000000000000027595350172232343470090286900000001625</t>
  </si>
  <si>
    <t>1000000000000027595350172232359423390709700000001984</t>
  </si>
  <si>
    <t>1000000000000027595350172232445784296742900000003674</t>
  </si>
  <si>
    <t>1000000000000027595350172232460323418337300000003878</t>
  </si>
  <si>
    <t>1000000000000027595350172232460513109306300000003887</t>
  </si>
  <si>
    <t>1000000000000027595350172232493370726093600000004324</t>
  </si>
  <si>
    <t>1000000000000027595350172232567542610870200000005674</t>
  </si>
  <si>
    <t>1000000000000027595350172232597642380152500000006037</t>
  </si>
  <si>
    <t>1000000000000027595350172232634687551691700000006485</t>
  </si>
  <si>
    <t>1000000000000027595350172232641798023419200000006544</t>
  </si>
  <si>
    <t>1000000000000027595350172232641798028007500000006545</t>
  </si>
  <si>
    <t>1000000000000027595350172232682843653726800000006975</t>
  </si>
  <si>
    <t>1000000000000027595350172232682843683717700000006976</t>
  </si>
  <si>
    <t>1000000000000027595350172232696589167083600000007119</t>
  </si>
  <si>
    <t>1000000000000027595350172232708423485758300000007337</t>
  </si>
  <si>
    <t>1000000000000027595350172232784823721865100000008218</t>
  </si>
  <si>
    <t>1000000000000027595350172232790622155112700000008273</t>
  </si>
  <si>
    <t>1000000000000027595350172232823424631876600000008638</t>
  </si>
  <si>
    <t>1000000000000027595350172232828212631373100000008741</t>
  </si>
  <si>
    <t>1000000000000027595350172232863817565701800000009161</t>
  </si>
  <si>
    <t>1000000000000027595350172232863817570796300000009162</t>
  </si>
  <si>
    <t>1000000000000027595350172232883305693264400000009352</t>
  </si>
  <si>
    <t>1000000000000027595350172232892090079400700000009461</t>
  </si>
  <si>
    <t>1000000000000027595350172232986866954956800000010379</t>
  </si>
  <si>
    <t>1000000000000027595350172233045358935514200000010938</t>
  </si>
  <si>
    <t>1000000000000027595350172233054165487675300000011014</t>
  </si>
  <si>
    <t>1000000000000027595350172233056134748499100000011032</t>
  </si>
  <si>
    <t>1000000000000027595350172233058627502199300000011058</t>
  </si>
  <si>
    <t>1000000000000027595350172233061409124241500000011108</t>
  </si>
  <si>
    <t>1000000000000027595350172233067647005407400000011181</t>
  </si>
  <si>
    <t>1000000000000027595350172233093163743250300000011373</t>
  </si>
  <si>
    <t>1000000000000027595350172233098927059549000000011409</t>
  </si>
  <si>
    <t>1000000000000027595350172233298483164714100000012977</t>
  </si>
  <si>
    <t>1000000000000027595350172233387838644299300000013692</t>
  </si>
  <si>
    <t>1000000000000027595350172233387838650709300000013693</t>
  </si>
  <si>
    <t>1000000000000027595350172233458414102447400000014335</t>
  </si>
  <si>
    <t>1000000000000027595350172233521543403838100000014770</t>
  </si>
  <si>
    <t>1000000000000027595350172233525533179976900000014818</t>
  </si>
  <si>
    <t>1000000000000027595350172233562649171012400000015113</t>
  </si>
  <si>
    <t>1000000000000027595350172233600101702888100000015342</t>
  </si>
  <si>
    <t>1000000000000027595350172233674621587429200000015758</t>
  </si>
  <si>
    <t>1000000000000027595350172233686331648192000000015813</t>
  </si>
  <si>
    <t>1000000000000027595350172233686331661196400000015814</t>
  </si>
  <si>
    <t>1000000000000027595350172233735317868720900000016089</t>
  </si>
  <si>
    <t>1000000000000027595350172233735550359826400000016104</t>
  </si>
  <si>
    <t>1000000000000027595350172233735550364892400000016105</t>
  </si>
  <si>
    <t>1000000000000027595350172233749474989835700000016222</t>
  </si>
  <si>
    <t>1000000000000027595350172233749475135406200000016223</t>
  </si>
  <si>
    <t>1000000000000027595350172233760361982275600000016563</t>
  </si>
  <si>
    <t>1000000000000027595350172233836346527369800000017108</t>
  </si>
  <si>
    <t>1000000000000027595350172233836352537574600000017110</t>
  </si>
  <si>
    <t>1000000000000027595350172233913863815763900000017602</t>
  </si>
  <si>
    <t>1000000000000027595350172233955172353446700000017934</t>
  </si>
  <si>
    <t>1000000000000027595350172233955172359401100000017935</t>
  </si>
  <si>
    <t>1000000000000027595350172234025087755872200000018363</t>
  </si>
  <si>
    <t>1000000000000027595350172234042699567269800000018505</t>
  </si>
  <si>
    <t>1000000000000027595350172234051095272509000000018577</t>
  </si>
  <si>
    <t>1000000000000027595350172234051095278333200000018578</t>
  </si>
  <si>
    <t>1000000000000027595350172234063943083732800000018629</t>
  </si>
  <si>
    <t>1000000000000027595350172234063944351474800000018639</t>
  </si>
  <si>
    <t>1000000000000027595350172234126208047686400000019047</t>
  </si>
  <si>
    <t>1000000000000027595350172234126208054008900000019048</t>
  </si>
  <si>
    <t>1000000000000027595350172234173510999024900000019353</t>
  </si>
  <si>
    <t>1000000000000027595350172234173511012801900000019354</t>
  </si>
  <si>
    <t>1000000000000027595350172234173511015224100000019355</t>
  </si>
  <si>
    <t>1000000000000027595350172234180897045895800000019407</t>
  </si>
  <si>
    <t>1000000000000027595350172234198907789267600000019569</t>
  </si>
  <si>
    <t>1000000000000027595350172234326943581237200000020595</t>
  </si>
  <si>
    <t>1000000000000027595350172234345872603946900000020722</t>
  </si>
  <si>
    <t>1000000000000027595350172234345872606416700000020723</t>
  </si>
  <si>
    <t>1000000000000027595350172234456304349269000000021618</t>
  </si>
  <si>
    <t>1000000000000027595350172234469776348818600000021767</t>
  </si>
  <si>
    <t>1000000000000027595350172234469776360294700000021768</t>
  </si>
  <si>
    <t>1000000000000027595350172234538929966415300000022523</t>
  </si>
  <si>
    <t>1000000000000027595350172234538934926253100000022546</t>
  </si>
  <si>
    <t>1000000000000027595350172234538934926253100000022545</t>
  </si>
  <si>
    <t>1000000000000027595350172234546756696016900000022632</t>
  </si>
  <si>
    <t>1000000000000027595350172234552217483070300000022703</t>
  </si>
  <si>
    <t>1000000000000027595350172234554559216050500000022750</t>
  </si>
  <si>
    <t>1000000000000027595350172234562730155872600000022851</t>
  </si>
  <si>
    <t>1000000000000027595350172234579741110008400000023019</t>
  </si>
  <si>
    <t>1000000000000027595350172234620862919404700000023423</t>
  </si>
  <si>
    <t>1000000000000027595350172234667238951503700000024312</t>
  </si>
  <si>
    <t>1000000000000027595350172234800147503900900000026880</t>
  </si>
  <si>
    <t>1000000000000027595350172234813661972275400000027389</t>
  </si>
  <si>
    <t>1000000000000027595350172234815857858467400000027445</t>
  </si>
  <si>
    <t>1000000000000027595350172234823405155652900000027642</t>
  </si>
  <si>
    <t>1000000000000027595350172234862483183042700000028215</t>
  </si>
  <si>
    <t>1000000000000027595350172234862638270233700000028230</t>
  </si>
  <si>
    <t>1000000000000027595350172234865398960705400000028278</t>
  </si>
  <si>
    <t>1000000000000027595350172234875745502846400000028407</t>
  </si>
  <si>
    <t>1000000000000027595350172234908694129188400000028745</t>
  </si>
  <si>
    <t>1000000000000027595350172234913487542500300000028805</t>
  </si>
  <si>
    <t>1000000000000027595350172234927862828495000000028949</t>
  </si>
  <si>
    <t>1000000000000027595350172235044660817481100000030395</t>
  </si>
  <si>
    <t>1000000000000027595350172235070039701354700000030674</t>
  </si>
  <si>
    <t>1000000000000027595350172235093083268964600000030945</t>
  </si>
  <si>
    <t>1000000000000027595350172235122215367287500000031352</t>
  </si>
  <si>
    <t>1000000000000027595350172235126052107252800000031442</t>
  </si>
  <si>
    <t>1000000000000027595350172235135497802074100000031563</t>
  </si>
  <si>
    <t>1000000000000027595350172235135497807196600000031564</t>
  </si>
  <si>
    <t>1000000000000027595350172235138622281249500000031602</t>
  </si>
  <si>
    <t>1000000000000027595350172235138622282803400000031603</t>
  </si>
  <si>
    <t>1000000000000027595350172235139845635978100000031618</t>
  </si>
  <si>
    <t>1000000000000027595350172235163293420831700000031865</t>
  </si>
  <si>
    <t>1000000000000027595350172235163293426487400000031866</t>
  </si>
  <si>
    <t>1000000000000027595350172235221058724242000000032947</t>
  </si>
  <si>
    <t>1000000000000027595350172235234760250023500000033178</t>
  </si>
  <si>
    <t>1000000000000027595350172235265896081857200000033701</t>
  </si>
  <si>
    <t>1000000000000027595350172235267342255107900000033727</t>
  </si>
  <si>
    <t>1000000000000027595350172235276749299597400000033948</t>
  </si>
  <si>
    <t>1000000000000027595350172240946454890950000000000790</t>
  </si>
  <si>
    <t>1000000000000027595350172240955428948500700000000954</t>
  </si>
  <si>
    <t>1000000000000027595350172240955428951229900000000955</t>
  </si>
  <si>
    <t>1000000000000027595350172240960934719244700000001056</t>
  </si>
  <si>
    <t>1000000000000027595350172240960934725397600000001057</t>
  </si>
  <si>
    <t>1000000000000027595350172240978683715636000000001652</t>
  </si>
  <si>
    <t>1000000000000027595350172240979177608556300000001681</t>
  </si>
  <si>
    <t>1000000000000027595350172240979177610086100000001682</t>
  </si>
  <si>
    <t>1000000000000027595350172240979321594060900000001685</t>
  </si>
  <si>
    <t>1000000000000027595350172241088406673860900000004079</t>
  </si>
  <si>
    <t>1000000000000027595350172241091947625156000000004177</t>
  </si>
  <si>
    <t>1000000000000027595350172241091947626798900000004178</t>
  </si>
  <si>
    <t>1000000000000027595350172241124134754585100000004655</t>
  </si>
  <si>
    <t>1000000000000027595350172241154306663459800000005130</t>
  </si>
  <si>
    <t>1000000000000027595350172241171212145449900000005401</t>
  </si>
  <si>
    <t>1000000000000027595350172241221016727055000000006361</t>
  </si>
  <si>
    <t>1000000000000027595350172241237267351888000000006685</t>
  </si>
  <si>
    <t>1000000000000027595350172241237267353763500000006686</t>
  </si>
  <si>
    <t>1000000000000027595350172241285807081972200000007431</t>
  </si>
  <si>
    <t>1000000000000027595350172241289510414861100000007521</t>
  </si>
  <si>
    <t>1000000000000027595350172241301237576296100000007668</t>
  </si>
  <si>
    <t>1000000000000027595350172241301814420748600000007673</t>
  </si>
  <si>
    <t>1000000000000027595350172241315861061211900000007921</t>
  </si>
  <si>
    <t>1000000000000027595350172241326285119168900000008063</t>
  </si>
  <si>
    <t>1000000000000027595350172241338439918107900000008277</t>
  </si>
  <si>
    <t>1000000000000027595350172241340293560115500000008316</t>
  </si>
  <si>
    <t>1000000000000027595350172241340293565613800000008317</t>
  </si>
  <si>
    <t>1000000000000027595350172241342887383987900000008371</t>
  </si>
  <si>
    <t>1000000000000027595350172241645778688439500000011672</t>
  </si>
  <si>
    <t>1000000000000027595350172241647273117462700000011681</t>
  </si>
  <si>
    <t>1000000000000027595350172241662539857169000000011838</t>
  </si>
  <si>
    <t>1000000000000027595350172241671942249546400000011928</t>
  </si>
  <si>
    <t>1000000000000027595350172241675257401739600000011958</t>
  </si>
  <si>
    <t>1000000000000027595350172241693893934860800000012174</t>
  </si>
  <si>
    <t>1000000000000027595350172241714773872893600000012351</t>
  </si>
  <si>
    <t>1000000000000027595350172241716581105270800000012392</t>
  </si>
  <si>
    <t>1000000000000027595350172241722841830557300000012450</t>
  </si>
  <si>
    <t>1000000000000027595350172241735021854795500000012527</t>
  </si>
  <si>
    <t>1000000000000027595350172242008510436347000000015025</t>
  </si>
  <si>
    <t>1000000000000027595350172242039171773817800000015288</t>
  </si>
  <si>
    <t>1000000000000027595350172242039231203886400000015297</t>
  </si>
  <si>
    <t>1000000000000027595350172242049999017876100000015363</t>
  </si>
  <si>
    <t>1000000000000027595350172242073327167620300000015470</t>
  </si>
  <si>
    <t>1000000000000027595350172242078199791921100000015632</t>
  </si>
  <si>
    <t>1000000000000027595350172242104170686320700000015859</t>
  </si>
  <si>
    <t>1000000000000027595350172242166268554207400000016148</t>
  </si>
  <si>
    <t>1000000000000027595350172242236656962785400000016610</t>
  </si>
  <si>
    <t>1000000000000027595350172242426361260663000000018062</t>
  </si>
  <si>
    <t>1000000000000027595350172242455047353014400000018371</t>
  </si>
  <si>
    <t>1000000000000027595350172242465815523827000000018414</t>
  </si>
  <si>
    <t>1000000000000027595350172242498081361359400000018602</t>
  </si>
  <si>
    <t>1000000000000027595350172242532842973414300000018909</t>
  </si>
  <si>
    <t>1000000000000027595350172242538469167735700000018952</t>
  </si>
  <si>
    <t>1000000000000027595350172242539740468314600000018957</t>
  </si>
  <si>
    <t>1000000000000027595350172242551197886800100000019061</t>
  </si>
  <si>
    <t>1000000000000027595350172242576877426487800000019289</t>
  </si>
  <si>
    <t>1000000000000027595350172242581055053441800000019306</t>
  </si>
  <si>
    <t>1000000000000027595350172242818253300903200000021205</t>
  </si>
  <si>
    <t>1000000000000027595350172242825079886559700000021339</t>
  </si>
  <si>
    <t>1000000000000027595350172242832852732152500000021479</t>
  </si>
  <si>
    <t>1000000000000027595350172242843197603535200000021581</t>
  </si>
  <si>
    <t>1000000000000027595350172242843197606126600000021582</t>
  </si>
  <si>
    <t>1000000000000027595350172242853001126512800000021664</t>
  </si>
  <si>
    <t>1000000000000027595350172242905453522568500000022170</t>
  </si>
  <si>
    <t>1000000000000027595350172242905453525301000000022171</t>
  </si>
  <si>
    <t>1000000000000027595350172242955281297410700000022587</t>
  </si>
  <si>
    <t>1000000000000027595350172242987983630953200000022915</t>
  </si>
  <si>
    <t>1000000000000027595350172242987983637531700000022916</t>
  </si>
  <si>
    <t>1000000000000027595350172243009257529837200000023058</t>
  </si>
  <si>
    <t>1000000000000027595350172243072824104619300000023577</t>
  </si>
  <si>
    <t>1000000000000027595350172243101026358075500000023928</t>
  </si>
  <si>
    <t>1000000000000027595350172243111284666193300000024009</t>
  </si>
  <si>
    <t>1000000000000027595350172243121669038527000000024118</t>
  </si>
  <si>
    <t>1000000000000027595350172243142142670534700000024349</t>
  </si>
  <si>
    <t>1000000000000027595350172243148308233823200000024398</t>
  </si>
  <si>
    <t>1000000000000027595350172243160992092075700000024494</t>
  </si>
  <si>
    <t>1000000000000027595350172243165569209540500000024552</t>
  </si>
  <si>
    <t>1000000000000027595350172243165569214589300000024553</t>
  </si>
  <si>
    <t>1000000000000027595350172243175065026869400000024638</t>
  </si>
  <si>
    <t>1000000000000027595350172243176005296093900000024646</t>
  </si>
  <si>
    <t>1000000000000027595350172243180753873906600000024725</t>
  </si>
  <si>
    <t>1000000000000027595350172243190467196185600000024873</t>
  </si>
  <si>
    <t>1000000000000027595350172243204756466870200000025038</t>
  </si>
  <si>
    <t>1000000000000027595350172243211538156375200000025164</t>
  </si>
  <si>
    <t>1000000000000027595350172243223398787014900000025248</t>
  </si>
  <si>
    <t>1000000000000027595350172243229555051396500000025297</t>
  </si>
  <si>
    <t>1000000000000027595350172243378572028309900000027424</t>
  </si>
  <si>
    <t>1000000000000027595350172243379988554851800000027445</t>
  </si>
  <si>
    <t>1000000000000027595350172243385929306871900000027554</t>
  </si>
  <si>
    <t>1000000000000027595350172243393114802546000000027644</t>
  </si>
  <si>
    <t>1000000000000027595350172243393227380697500000027655</t>
  </si>
  <si>
    <t>1000000000000027595350172243397151211601700000027703</t>
  </si>
  <si>
    <t>1000000000000027595350172243403638002697400000027814</t>
  </si>
  <si>
    <t>1000000000000027595350172243416830640518100000028033</t>
  </si>
  <si>
    <t>1000000000000027595350172243418429911991700000028069</t>
  </si>
  <si>
    <t>1000000000000027595350172243418429917477600000028070</t>
  </si>
  <si>
    <t>1000000000000027595350172243451078257119300000028636</t>
  </si>
  <si>
    <t>1000000000000027595350172243457783721324200000028781</t>
  </si>
  <si>
    <t>1000000000000027595350172243458445274356100000028803</t>
  </si>
  <si>
    <t>1000000000000027595350172243461111461385400000028871</t>
  </si>
  <si>
    <t>1000000000000027595350172243464140721032300000028902</t>
  </si>
  <si>
    <t>1000000000000027595350172243464140723997800000028903</t>
  </si>
  <si>
    <t>1000000000000027595350172243469835424148800000028989</t>
  </si>
  <si>
    <t>1000000000000027595350172243684866300257600000032202</t>
  </si>
  <si>
    <t>1000000000000027595350172243714551504015200000032609</t>
  </si>
  <si>
    <t>1000000000000027595350172243730929478256900000032831</t>
  </si>
  <si>
    <t>1000000000000027595350172243734344937871400000032854</t>
  </si>
  <si>
    <t>1000000000000027595350172243734344949339000000032855</t>
  </si>
  <si>
    <t>1000000000000027595350172243748303870470300000033081</t>
  </si>
  <si>
    <t>1000000000000027595350172243754828500698700000033164</t>
  </si>
  <si>
    <t>1000000000000027595350172243761349793876600000033276</t>
  </si>
  <si>
    <t>1000000000000027595350172243767648217846300000033416</t>
  </si>
  <si>
    <t>1000000000000027595350172243803659080765200000034062</t>
  </si>
  <si>
    <t>1000000000000027595350172243814096345373100000034172</t>
  </si>
  <si>
    <t>1000000000000027595350172243827586425464100000034391</t>
  </si>
  <si>
    <t>1000000000000027595350172243872777132717700000035243</t>
  </si>
  <si>
    <t>1000000000000027595350172243873169439029100000035252</t>
  </si>
  <si>
    <t>1000000000000027595350172243878134475506800000035372</t>
  </si>
  <si>
    <t>1000000000000027595350172249577452226106000000000458</t>
  </si>
  <si>
    <t>1000000000000027595350172249626112279741800000001549</t>
  </si>
  <si>
    <t>1000000000000027595350172249649252153538800000001995</t>
  </si>
  <si>
    <t>1000000000000027595350172249660201274397100000002286</t>
  </si>
  <si>
    <t>1000000000000027595350172249660201276935700000002287</t>
  </si>
  <si>
    <t>1000000000000027595350172249678201089328900000002574</t>
  </si>
  <si>
    <t>1000000000000027595350172249681048304095100000002652</t>
  </si>
  <si>
    <t>1000000000000027595350172249716361008617100000003358</t>
  </si>
  <si>
    <t>1000000000000027595350172249716361011046300000003359</t>
  </si>
  <si>
    <t>1000000000000027595350172249739756605182900000003588</t>
  </si>
  <si>
    <t>1000000000000027595350172249772595342662800000004123</t>
  </si>
  <si>
    <t>1000000000000027595350172249772595348577700000004124</t>
  </si>
  <si>
    <t>1000000000000027595350172249773900363377700000004200</t>
  </si>
  <si>
    <t>1000000000000027595350172249773900368427200000004201</t>
  </si>
  <si>
    <t>1000000000000027595350172249776426843252200000004242</t>
  </si>
  <si>
    <t>1000000000000027595350172249793674356573700000004548</t>
  </si>
  <si>
    <t>1000000000000027595350172249793677107824900000004549</t>
  </si>
  <si>
    <t>1000000000000027595350172249795613446475800000004567</t>
  </si>
  <si>
    <t>1000000000000027595350172249938638683991600000007121</t>
  </si>
  <si>
    <t>1000000000000027595350172249941555101380900000007167</t>
  </si>
  <si>
    <t>1000000000000027595350172249945852497731500000007223</t>
  </si>
  <si>
    <t>1000000000000027595350172249945852499440400000007224</t>
  </si>
  <si>
    <t>1000000000000027595350172249982242467296300000007633</t>
  </si>
  <si>
    <t>1000000000000027595350172249994517170162400000007858</t>
  </si>
  <si>
    <t>1000000000000027595350172250003732614385700000007965</t>
  </si>
  <si>
    <t>1000000000000027595350172250014663477879500000008144</t>
  </si>
  <si>
    <t>1000000000000027595350172250014663481102000000008145</t>
  </si>
  <si>
    <t>1000000000000027595350172250014663485539200000008146</t>
  </si>
  <si>
    <t>1000000000000027595350172250032420476653200000008367</t>
  </si>
  <si>
    <t>1000000000000027595350172250036489879550000000008411</t>
  </si>
  <si>
    <t>1000000000000027595350172250054241479139300000008688</t>
  </si>
  <si>
    <t>1000000000000027595350172250056166896216400000008726</t>
  </si>
  <si>
    <t>1000000000000027595350172250056166900111100000008727</t>
  </si>
  <si>
    <t>1000000000000027595350172250063532914215800000008844</t>
  </si>
  <si>
    <t>1000000000000027595350172250306764165189500000011517</t>
  </si>
  <si>
    <t>1000000000000027595350172250308042710494200000011530</t>
  </si>
  <si>
    <t>1000000000000027595350172250308048115560400000011532</t>
  </si>
  <si>
    <t>1000000000000027595350172250308048115560400000011533</t>
  </si>
  <si>
    <t>1000000000000027595350172250308048120251400000011534</t>
  </si>
  <si>
    <t>1000000000000027595350172250317622184099700000011647</t>
  </si>
  <si>
    <t>1000000000000027595350172250321955912733900000011711</t>
  </si>
  <si>
    <t>1000000000000027595350172250347853618673300000011999</t>
  </si>
  <si>
    <t>1000000000000027595350172250380853629575800000012273</t>
  </si>
  <si>
    <t>1000000000000027595350172250389293883570300000012386</t>
  </si>
  <si>
    <t>1000000000000027595350172250391723912819000000012429</t>
  </si>
  <si>
    <t>1000000000000027595350172250393800877743800000012471</t>
  </si>
  <si>
    <t>1000000000000027595350172250401517889488600000012540</t>
  </si>
  <si>
    <t>1000000000000027595350172250401517895611200000012541</t>
  </si>
  <si>
    <t>1000000000000027595350172250410502921997500000012607</t>
  </si>
  <si>
    <t>1000000000000027595350172250414320875535800000012641</t>
  </si>
  <si>
    <t>1000000000000027595350172250642152285346700000014848</t>
  </si>
  <si>
    <t>1000000000000027595350172250665396948168900000015042</t>
  </si>
  <si>
    <t>1000000000000027595350172250665396948168900000015041</t>
  </si>
  <si>
    <t>1000000000000027595350172250743586057534500000016088</t>
  </si>
  <si>
    <t>1000000000000027595350172250764737768708500000016295</t>
  </si>
  <si>
    <t>1000000000000027595350172250780234508927000000016497</t>
  </si>
  <si>
    <t>1000000000000027595350172250780234517704700000016498</t>
  </si>
  <si>
    <t>1000000000000027595350172250844798896984200000017136</t>
  </si>
  <si>
    <t>1000000000000027595350172250852033150206100000017234</t>
  </si>
  <si>
    <t>1000000000000027595350172250852884516854400000017240</t>
  </si>
  <si>
    <t>1000000000000027595350172250860141252492800000017310</t>
  </si>
  <si>
    <t>1000000000000027595350172250860141258335500000017311</t>
  </si>
  <si>
    <t>1000000000000027595350172250865189884561300000017346</t>
  </si>
  <si>
    <t>1000000000000027595350172250894898304938800000017574</t>
  </si>
  <si>
    <t>1000000000000027595350172251036313593250900000018882</t>
  </si>
  <si>
    <t>1000000000000027595350172251087646815795700000019309</t>
  </si>
  <si>
    <t>1000000000000027595350172251092034983608300000019356</t>
  </si>
  <si>
    <t>1000000000000027595350172251094526148025500000019386</t>
  </si>
  <si>
    <t>1000000000000027595350172251112528902789500000019572</t>
  </si>
  <si>
    <t>1000000000000027595350172251184247445116200000020044</t>
  </si>
  <si>
    <t>1000000000000027595350172251199679883994100000020160</t>
  </si>
  <si>
    <t>1000000000000027595350172251248533193809800000020714</t>
  </si>
  <si>
    <t>1000000000000027595350172251267435127164800000020905</t>
  </si>
  <si>
    <t>1000000000000027595350172251338255145014000000021377</t>
  </si>
  <si>
    <t>1000000000000027595350172251339255599695600000021390</t>
  </si>
  <si>
    <t>1000000000000027595350172251348119829309100000021443</t>
  </si>
  <si>
    <t>1000000000000027595350172251348119833793400000021444</t>
  </si>
  <si>
    <t>1000000000000027595350172251348711437250900000021448</t>
  </si>
  <si>
    <t>1000000000000027595350172251392048792698800000021768</t>
  </si>
  <si>
    <t>1000000000000027595350172251408349499257400000021853</t>
  </si>
  <si>
    <t>1000000000000027595350172251408349502770100000021854</t>
  </si>
  <si>
    <t>1000000000000027595350172251423004842315600000021920</t>
  </si>
  <si>
    <t>1000000000000027595350172251423004849605100000021921</t>
  </si>
  <si>
    <t>1000000000000027595350172251433345575012700000022016</t>
  </si>
  <si>
    <t>1000000000000027595350172251465616780644100000022217</t>
  </si>
  <si>
    <t>1000000000000027595350172251465616788280800000022218</t>
  </si>
  <si>
    <t>1000000000000027595350172251471109727913200000022257</t>
  </si>
  <si>
    <t>1000000000000027595350172251473737159029000000022292</t>
  </si>
  <si>
    <t>1000000000000027595350172251500230674674400000022450</t>
  </si>
  <si>
    <t>1000000000000027595350172251500230682663400000022451</t>
  </si>
  <si>
    <t>1000000000000027595350172251511105950044300000022513</t>
  </si>
  <si>
    <t>1000000000000027595350172251557745093609300000022933</t>
  </si>
  <si>
    <t>1000000000000027595350172251559381366537300000022962</t>
  </si>
  <si>
    <t>1000000000000027595350172251616757379242300000023435</t>
  </si>
  <si>
    <t>1000000000000027595350172251644856227951100000023705</t>
  </si>
  <si>
    <t>1000000000000027595350172251654684300400000000023780</t>
  </si>
  <si>
    <t>1000000000000027595350172251703673686770300000024220</t>
  </si>
  <si>
    <t>1000000000000027595350172251703705500947400000024224</t>
  </si>
  <si>
    <t>1000000000000027595350172251703705505888200000024225</t>
  </si>
  <si>
    <t>1000000000000027595350172251710081303906000000024270</t>
  </si>
  <si>
    <t>1000000000000027595350172251817910561627800000025255</t>
  </si>
  <si>
    <t>1000000000000027595350172251828322585667100000025400</t>
  </si>
  <si>
    <t>1000000000000027595350172251829777895815100000025435</t>
  </si>
  <si>
    <t>1000000000000027595350172251849485872913400000025684</t>
  </si>
  <si>
    <t>1000000000000027595350172251857715749676100000025772</t>
  </si>
  <si>
    <t>1000000000000027595350172251868595743824300000025860</t>
  </si>
  <si>
    <t>1000000000000027595350172251868595746490700000025861</t>
  </si>
  <si>
    <t>1000000000000027595350172251936001293568200000026721</t>
  </si>
  <si>
    <t>1000000000000027595350172251936001299820900000026722</t>
  </si>
  <si>
    <t>1000000000000027595350172251991514570858000000027364</t>
  </si>
  <si>
    <t>1000000000000027595350172251993364975751400000027412</t>
  </si>
  <si>
    <t>1000000000000027595350172251994283404279800000027417</t>
  </si>
  <si>
    <t>1000000000000027595350172251998254160123700000027458</t>
  </si>
  <si>
    <t>1000000000000027595350172252083410350952400000029035</t>
  </si>
  <si>
    <t>1000000000000027595350172252083410357286900000029036</t>
  </si>
  <si>
    <t>1000000000000027595350172252089693270534100000029198</t>
  </si>
  <si>
    <t>1000000000000027595350172252089693276057900000029199</t>
  </si>
  <si>
    <t>1000000000000027595350172252109072676959400000029638</t>
  </si>
  <si>
    <t>1000000000000027595350172252109744644411500000029667</t>
  </si>
  <si>
    <t>1000000000000027595350172252119610260602500000029877</t>
  </si>
  <si>
    <t>1000000000000027595350172252120236334158600000029907</t>
  </si>
  <si>
    <t>1000000000000027595350172252133935044942300000030177</t>
  </si>
  <si>
    <t>1000000000000027595350172252137620375771800000030292</t>
  </si>
  <si>
    <t>1000000000000027595350172252182207606679400000031389</t>
  </si>
  <si>
    <t>1000000000000027595350172252182270560966600000031395</t>
  </si>
  <si>
    <t>1000000000000027595350172252192504341052400000031571</t>
  </si>
  <si>
    <t>1000000000000027595350172252206145052156700000031868</t>
  </si>
  <si>
    <t>1000000000000027595350172252206279038418000000031870</t>
  </si>
  <si>
    <t>1000000000000027595350172252215371653991500000032098</t>
  </si>
  <si>
    <t>1000000000000027595350172252215371671617600000032099</t>
  </si>
  <si>
    <t>1000000000000027595350172252235355676479800000032455</t>
  </si>
  <si>
    <t>1000000000000027595350172252254937448945000000032854</t>
  </si>
  <si>
    <t>1000000000000027595350172252275356041099400000033333</t>
  </si>
  <si>
    <t>1000000000000027595350172252279696496343800000033445</t>
  </si>
  <si>
    <t>1000000000000027595350172252280024300993700000033447</t>
  </si>
  <si>
    <t>1000000000000027595350172252295478608799100000033756</t>
  </si>
  <si>
    <t>1000000000000027595350172252296660849386300000033788</t>
  </si>
  <si>
    <t>1000000000000027595350172252325535109337000000034505</t>
  </si>
  <si>
    <t>1000000000000027595350172252351479099295900000035071</t>
  </si>
  <si>
    <t>1000000000000027595350172252361073792467800000035349</t>
  </si>
  <si>
    <t>1000000000000027595350172252372072752318600000035651</t>
  </si>
  <si>
    <t>1000000000000027595350172252375806837608300000035757</t>
  </si>
  <si>
    <t>1000000000000027595350172252376347045901200000035781</t>
  </si>
  <si>
    <t>1000000000000027595350172252376347049835400000035782</t>
  </si>
  <si>
    <t>1000000000000027595350172252379466660356400000035848</t>
  </si>
  <si>
    <t>1000000000000027595350172252391286765452200000036139</t>
  </si>
  <si>
    <t>1000000000000027595350172252393678098103600000036174</t>
  </si>
  <si>
    <t>1000000000000027595350172252407018275234700000036489</t>
  </si>
  <si>
    <t>1000000000000027595350172252408113090730400000036516</t>
  </si>
  <si>
    <t>1000000000000027595350172252425463359072400000036877</t>
  </si>
  <si>
    <t>1000000000000027595350172252431017820523700000036973</t>
  </si>
  <si>
    <t>1000000000000027595350172252443582982763000000037380</t>
  </si>
  <si>
    <t>1000000000000027595350172252463565099788700000037861</t>
  </si>
  <si>
    <t>1000000000000027595350172252481208692918400000038228</t>
  </si>
  <si>
    <t>1000000000000027595350172252484502307394900000038327</t>
  </si>
  <si>
    <t>1000000000000027595350172252495284068673900000038610</t>
  </si>
  <si>
    <t>1000000000000027595350172252508767339550500000038930</t>
  </si>
  <si>
    <t>1000000000000027595350172252522155527422400000039276</t>
  </si>
  <si>
    <t>1000000000000027595350172258217254099746800000000944</t>
  </si>
  <si>
    <t>1000000000000027595350172258232851104047400000001610</t>
  </si>
  <si>
    <t>1000000000000027595350172258237216377580900000001863</t>
  </si>
  <si>
    <t>1000000000000027595350172258237625566573200000001911</t>
  </si>
  <si>
    <t>1000000000000027595350172258242952454311700000002108</t>
  </si>
  <si>
    <t>1000000000000027595350172258250416555907800000002403</t>
  </si>
  <si>
    <t>1000000000000027595350172258253621894905000000002521</t>
  </si>
  <si>
    <t>1000000000000027595350172258259689752228600000002774</t>
  </si>
  <si>
    <t>1000000000000027595350172258259689757785500000002775</t>
  </si>
  <si>
    <t>1000000000000027595350172258260663894691300000002829</t>
  </si>
  <si>
    <t>1000000000000027595350172258374729274864100000006713</t>
  </si>
  <si>
    <t>1000000000000027595350172258375264796888200000006746</t>
  </si>
  <si>
    <t>1000000000000027595350172258383589518147800000007014</t>
  </si>
  <si>
    <t>1000000000000027595350172258383946612143500000007017</t>
  </si>
  <si>
    <t>1000000000000027595350172258383946617978700000007018</t>
  </si>
  <si>
    <t>1000000000000027595350172258562217088296600000010241</t>
  </si>
  <si>
    <t>1000000000000027595350172258565468639747500000010343</t>
  </si>
  <si>
    <t>1000000000000027595350172258579543598023300000010633</t>
  </si>
  <si>
    <t>1000000000000027595350172258582086059207500000010725</t>
  </si>
  <si>
    <t>1000000000000027595350172258583636188704500000010792</t>
  </si>
  <si>
    <t>1000000000000027595350172258583636193262600000010793</t>
  </si>
  <si>
    <t>1000000000000027595350172258593018631264500000010996</t>
  </si>
  <si>
    <t>1000000000000027595350172258593018633671800000010997</t>
  </si>
  <si>
    <t>1000000000000027595350172258596458504579400000011046</t>
  </si>
  <si>
    <t>1000000000000027595350172258597520975831200000011089</t>
  </si>
  <si>
    <t>1000000000000027595350172258600773925006400000011132</t>
  </si>
  <si>
    <t>1000000000000027595350172258646168003544400000011812</t>
  </si>
  <si>
    <t>1000000000000027595350172258682520843951700000012297</t>
  </si>
  <si>
    <t>1000000000000027595350172258682851280552700000012299</t>
  </si>
  <si>
    <t>1000000000000027595350172258882422500389100000014652</t>
  </si>
  <si>
    <t>1000000000000027595350172258888683374000100000014710</t>
  </si>
  <si>
    <t>1000000000000027595350172258919719460235600000015106</t>
  </si>
  <si>
    <t>1000000000000027595350172258923809727575300000015188</t>
  </si>
  <si>
    <t>1000000000000027595350172258926634215400800000015236</t>
  </si>
  <si>
    <t>1000000000000027595350172258926634490044000000015240</t>
  </si>
  <si>
    <t>1000000000000027595350172258946194919358300000015424</t>
  </si>
  <si>
    <t>1000000000000027595350172258946321480221000000015427</t>
  </si>
  <si>
    <t>1000000000000027595350172258946321486278600000015428</t>
  </si>
  <si>
    <t>1000000000000027595350172258949376707980700000015480</t>
  </si>
  <si>
    <t>1000000000000027595350172258976956122142900000015828</t>
  </si>
  <si>
    <t>1000000000000027595350172258976956127457100000015829</t>
  </si>
  <si>
    <t>1000000000000027595350172258986159826540500000015901</t>
  </si>
  <si>
    <t>1000000000000027595350172258986159832685600000015903</t>
  </si>
  <si>
    <t>1000000000000027595350172258993157818411200000015991</t>
  </si>
  <si>
    <t>1000000000000027595350172259006821917611900000016153</t>
  </si>
  <si>
    <t>1000000000000027595350172259047303262316300000016544</t>
  </si>
  <si>
    <t>1000000000000027595350172259085341642877900000016922</t>
  </si>
  <si>
    <t>1000000000000027595350172259094870177304500000016985</t>
  </si>
  <si>
    <t>1000000000000027595350172259094870183038700000016986</t>
  </si>
  <si>
    <t>1000000000000027595350172259112474228968800000017257</t>
  </si>
  <si>
    <t>1000000000000027595350172259265587232927400000018922</t>
  </si>
  <si>
    <t>1000000000000027595350172259277830452139400000019086</t>
  </si>
  <si>
    <t>1000000000000027595350172259278437914231000000019099</t>
  </si>
  <si>
    <t>1000000000000027595350172259283993146610600000019189</t>
  </si>
  <si>
    <t>1000000000000027595350172259285739182303600000019209</t>
  </si>
  <si>
    <t>1000000000000027595350172259291626849290500000019272</t>
  </si>
  <si>
    <t>1000000000000027595350172259305518035205500000019415</t>
  </si>
  <si>
    <t>1000000000000027595350172259306080347961700000019437</t>
  </si>
  <si>
    <t>1000000000000027595350172259322840097987500000019614</t>
  </si>
  <si>
    <t>1000000000000027595350172259322840100458500000019615</t>
  </si>
  <si>
    <t>1000000000000027595350172259322968102383600000019638</t>
  </si>
  <si>
    <t>1000000000000027595350172259330632184829900000019757</t>
  </si>
  <si>
    <t>1000000000000027595350172259348856758644300000019934</t>
  </si>
  <si>
    <t>1000000000000027595350172259349536499157200000019945</t>
  </si>
  <si>
    <t>1000000000000027595350172259350295603415600000019947</t>
  </si>
  <si>
    <t>1000000000000027595350172259355878448396400000019983</t>
  </si>
  <si>
    <t>1000000000000027595350172259614533038365000000022513</t>
  </si>
  <si>
    <t>1000000000000027595350172259626496293049400000022635</t>
  </si>
  <si>
    <t>1000000000000027595350172259626976105117700000022640</t>
  </si>
  <si>
    <t>1000000000000027595350172259658409597466300000022899</t>
  </si>
  <si>
    <t>1000000000000027595350172259665882691341800000023063</t>
  </si>
  <si>
    <t>1000000000000027595350172259679530165179800000023239</t>
  </si>
  <si>
    <t>1000000000000027595350172259679530168732600000023240</t>
  </si>
  <si>
    <t>1000000000000027595350172259686714467885700000023333</t>
  </si>
  <si>
    <t>1000000000000027595350172259716035020123300000023610</t>
  </si>
  <si>
    <t>1000000000000027595350172259718206898781700000023619</t>
  </si>
  <si>
    <t>1000000000000027595350172259786883030197100000024283</t>
  </si>
  <si>
    <t>1000000000000027595350172259810747790422000000024572</t>
  </si>
  <si>
    <t>1000000000000027595350172259840534496371800000024840</t>
  </si>
  <si>
    <t>1000000000000027595350172259840534964387500000024841</t>
  </si>
  <si>
    <t>1000000000000027595350172259841261097508800000024852</t>
  </si>
  <si>
    <t>1000000000000027595350172259841895004487800000024868</t>
  </si>
  <si>
    <t>1000000000000027595350172259852366613062400000025025</t>
  </si>
  <si>
    <t>1000000000000027595350172259852366615964500000025026</t>
  </si>
  <si>
    <t>1000000000000027595350172259892587861099300000025300</t>
  </si>
  <si>
    <t>1000000000000027595350172259914892506736400000025436</t>
  </si>
  <si>
    <t>1000000000000027595350172259927327282162200000025555</t>
  </si>
  <si>
    <t>1000000000000027595350172259988740609734700000026032</t>
  </si>
  <si>
    <t>1000000000000027595350172260022638921767500000026329</t>
  </si>
  <si>
    <t>1000000000000027595350172260022642502285600000026331</t>
  </si>
  <si>
    <t>1000000000000027595350172260025487797911500000026344</t>
  </si>
  <si>
    <t>1000000000000027595350172260027907248166100000026356</t>
  </si>
  <si>
    <t>1000000000000027595350172260038738015757400000026430</t>
  </si>
  <si>
    <t>1000000000000027595350172260077792602076100000026704</t>
  </si>
  <si>
    <t>1000000000000027595350172260108072302954600000026984</t>
  </si>
  <si>
    <t>1000000000000027595350172260108072305325300000026985</t>
  </si>
  <si>
    <t>1000000000000027595350172260113962260084300000027020</t>
  </si>
  <si>
    <t>1000000000000027595350172260113963151557800000027028</t>
  </si>
  <si>
    <t>1000000000000027595350172260124264616340700000027232</t>
  </si>
  <si>
    <t>1000000000000027595350172260124264619751700000027233</t>
  </si>
  <si>
    <t>1000000000000027595350172260129751159488800000027296</t>
  </si>
  <si>
    <t>1000000000000027595350172260139983843044400000027375</t>
  </si>
  <si>
    <t>1000000000000027595350172260168390295720900000027717</t>
  </si>
  <si>
    <t>1000000000000027595350172260180183752792500000027907</t>
  </si>
  <si>
    <t>1000000000000027595350172260181122626101000000028043</t>
  </si>
  <si>
    <t>1000000000000027595350172260183872067972500000028342</t>
  </si>
  <si>
    <t>1000000000000027595350172260311618730959900000031987</t>
  </si>
  <si>
    <t>1000000000000027595350172260332820722029800000032271</t>
  </si>
  <si>
    <t>1000000000000027595350172260342050613504900000032419</t>
  </si>
  <si>
    <t>1000000000000027595350172260360018669446400000032747</t>
  </si>
  <si>
    <t>1000000000000027595350172260360087182593900000032750</t>
  </si>
  <si>
    <t>1000000000000027595350172260372806126171800000033050</t>
  </si>
  <si>
    <t>1000000000000027595350172260375658245942400000033112</t>
  </si>
  <si>
    <t>1000000000000027595350172260380043233183600000033384</t>
  </si>
  <si>
    <t>1000000000000027595350172260380043235080800000033385</t>
  </si>
  <si>
    <t>1000000000000027595350172260386943013094300000033556</t>
  </si>
  <si>
    <t>1000000000000027595350172260390815793729800000033601</t>
  </si>
  <si>
    <t>1000000000000027595350172260404536398457700000033895</t>
  </si>
  <si>
    <t>1000000000000027595350172260432475612087200000034349</t>
  </si>
  <si>
    <t>1000000000000027595350172260448558458737700000034662</t>
  </si>
  <si>
    <t>1000000000000027595350172260464862297793200000034976</t>
  </si>
  <si>
    <t>1000000000000027595350172260491589226181900000035405</t>
  </si>
  <si>
    <t>1000000000000027595350172260500788035334400000035543</t>
  </si>
  <si>
    <t>1000000000000027595350172260500791517525900000035554</t>
  </si>
  <si>
    <t>1000000000000027595350172260509827809286300000035655</t>
  </si>
  <si>
    <t>1000000000000027595350172260510104574419100000035662</t>
  </si>
  <si>
    <t>1000000000000027595350172260636388426074400000038933</t>
  </si>
  <si>
    <t>1000000000000027595350172260639127725171400000038970</t>
  </si>
  <si>
    <t>1000000000000027595350172260641661993115800000039138</t>
  </si>
  <si>
    <t>1000000000000027595350172260641816034767100000039169</t>
  </si>
  <si>
    <t>1000000000000027595350172260641816034767100000039170</t>
  </si>
  <si>
    <t>1000000000000027595350172260641816039405300000039171</t>
  </si>
  <si>
    <t>1000000000000027595350172260642505157301000000039197</t>
  </si>
  <si>
    <t>1000000000000027595350172260649199771396400000039346</t>
  </si>
  <si>
    <t>1000000000000027595350172260649492754565100000039353</t>
  </si>
  <si>
    <t>1000000000000027595350172260683015050182700000040156</t>
  </si>
  <si>
    <t>1000000000000027595350172260684894436807600000040185</t>
  </si>
  <si>
    <t>1000000000000027595350172260698779359950900000040446</t>
  </si>
  <si>
    <t>1000000000000027595350172260727695255409600000040903</t>
  </si>
  <si>
    <t>1000000000000027595350172260744412350581200000041390</t>
  </si>
  <si>
    <t>1000000000000027595350172260754570404758500000041687</t>
  </si>
  <si>
    <t>1000000000000027595350172260754704463228800000041694</t>
  </si>
  <si>
    <t>1000000000000027595350172260765975121070000000041889</t>
  </si>
  <si>
    <t>1000000000000027595350172260834931216296200000043565</t>
  </si>
  <si>
    <t>1000000000000027595350172260843989474062100000043817</t>
  </si>
  <si>
    <t>1000000000000027595350172260843989474062100000043818</t>
  </si>
  <si>
    <t>1000000000000027595350172260870548011606200000044277</t>
  </si>
  <si>
    <t>1000000000000027595350172260872070324726600000044308</t>
  </si>
  <si>
    <t>1000000000000027595350172260888986447615400000044655</t>
  </si>
  <si>
    <t>1000000000000027595350172260888986452960600000044656</t>
  </si>
  <si>
    <t>1000000000000027595350172260900114347681700000044878</t>
  </si>
  <si>
    <t>1000000000000027595350172260921610683148500000045284</t>
  </si>
  <si>
    <t>1000000000000027595350172260925100679080200000045379</t>
  </si>
  <si>
    <t>1000000000000027595350172260930681280015900000045437</t>
  </si>
  <si>
    <t>1000000000000027595350172260942505493834800000045719</t>
  </si>
  <si>
    <t>1000000000000027595350172260946818315070400000045792</t>
  </si>
  <si>
    <t>1000000000000027595350172260946869618949200000045796</t>
  </si>
  <si>
    <t>1000000000000027595350172260946869667980600000045797</t>
  </si>
  <si>
    <t>1000000000000027595350172260950324688959100000045844</t>
  </si>
  <si>
    <t>1000000000000027595350172260950324693836500000045845</t>
  </si>
  <si>
    <t>1000000000000027595350172260950324695994400000045846</t>
  </si>
  <si>
    <t>1000000000000027595350172260970419763414000000046251</t>
  </si>
  <si>
    <t>1000000000000027595350172260970532684522400000046256</t>
  </si>
  <si>
    <t>1000000000000027595350172260990527418801300000046606</t>
  </si>
  <si>
    <t>1000000000000027595350172261002619781898400000046839</t>
  </si>
  <si>
    <t>1000000000000027595350172261009148126677300000047016</t>
  </si>
  <si>
    <t>1000000000000027595350172261026787769530100000047360</t>
  </si>
  <si>
    <t>1000000000000027595350172261026787774043500000047361</t>
  </si>
  <si>
    <t>1000000000000027595350172261042501575854400000047734</t>
  </si>
  <si>
    <t>1000000000000027595350172261067941443599900000048308</t>
  </si>
  <si>
    <t>1000000000000027595350172261067941445980900000048309</t>
  </si>
  <si>
    <t>1000000000000027595350172261073351061209000000048423</t>
  </si>
  <si>
    <t>1000000000000027595350172261085901126180000000048771</t>
  </si>
  <si>
    <t>1000000000000027595350172261095442939817800000049013</t>
  </si>
  <si>
    <t>1000000000000027595350172261106748836037000000049294</t>
  </si>
  <si>
    <t>1000000000000027595350172261108143438199300000049356</t>
  </si>
  <si>
    <t>1000000000000027595350172261111669816313000000049417</t>
  </si>
  <si>
    <t>1000000000000027595350172261115039099400400000049496</t>
  </si>
  <si>
    <t>1000000000000027595350172261130065009872300000049908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</si>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</sst>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72" formatCode="[$-809]dd\ mmmm\ yyyy;@"/>
    <numFmt numFmtId="177" formatCode="[$-F400]h:mm:ss\ AM/PM"/>
    <numFmt numFmtId="178" formatCode="_-* #,##0.00\ _€_-;\-* #,##0.00\ _€_-;_-* &quot;-&quot;??\ _€_-;_-@_-"/>
    <numFmt numFmtId="179" formatCode="_-* #,##0\ _€_-;\-* #,##0\ _€_-;_-* &quot;-&quot;??\ _€_-;_-@_-"/>
    <numFmt numFmtId="180" formatCode="0.0000%"/>
    <numFmt numFmtId="181" formatCode="0.0000"/>
    <numFmt numFmtId="182" formatCode="[$-F800]dddd\,\ mmmm\ dd\,\ yyyy"/>
    <numFmt numFmtId="183" formatCode="&quot;EUR &quot;#,##0.0,,&quot;m&quot;_-;\-* #,##0.00_-;_-* &quot;-&quot;??_-;_-@_-"/>
    <numFmt numFmtId="184" formatCode="#,##0.0000\p;[Red]\(#,##0.0000\p\)"/>
    <numFmt numFmtId="185" formatCode="_-* #,##0_-;\-* #,##0_-;_-* &quot;-&quot;??_-;_-@_-"/>
    <numFmt numFmtId="186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79" fontId="9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78" fontId="9" fillId="2" borderId="0" xfId="5" applyFont="1" applyFill="1" applyAlignment="1">
      <alignment horizontal="center" vertical="top" wrapText="1"/>
    </xf>
    <xf numFmtId="0" fontId="3" fillId="0" borderId="0" xfId="0" applyFont="1"/>
    <xf numFmtId="179" fontId="0" fillId="0" borderId="0" xfId="5" applyNumberFormat="1" applyFont="1"/>
    <xf numFmtId="180" fontId="0" fillId="0" borderId="0" xfId="6" applyNumberFormat="1" applyFont="1"/>
    <xf numFmtId="181" fontId="7" fillId="0" borderId="0" xfId="4" applyNumberFormat="1"/>
    <xf numFmtId="178" fontId="0" fillId="0" borderId="0" xfId="5" applyFont="1"/>
    <xf numFmtId="0" fontId="6" fillId="3" borderId="2" xfId="4" applyFont="1" applyFill="1" applyBorder="1"/>
    <xf numFmtId="179" fontId="6" fillId="3" borderId="2" xfId="5" applyNumberFormat="1" applyFont="1" applyFill="1" applyBorder="1"/>
    <xf numFmtId="180" fontId="6" fillId="3" borderId="2" xfId="5" applyNumberFormat="1" applyFont="1" applyFill="1" applyBorder="1"/>
    <xf numFmtId="181" fontId="6" fillId="3" borderId="2" xfId="4" applyNumberFormat="1" applyFont="1" applyFill="1" applyBorder="1"/>
    <xf numFmtId="17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79" fontId="9" fillId="2" borderId="0" xfId="5" applyNumberFormat="1" applyFont="1" applyFill="1" applyAlignment="1">
      <alignment horizontal="right" vertical="top" wrapText="1"/>
    </xf>
    <xf numFmtId="0" fontId="2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82" fontId="7" fillId="0" borderId="0" xfId="4" applyNumberFormat="1" applyAlignment="1">
      <alignment horizontal="left"/>
    </xf>
    <xf numFmtId="18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8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82" fontId="4" fillId="3" borderId="1" xfId="9" applyNumberFormat="1" applyFont="1" applyFill="1" applyBorder="1" applyAlignment="1">
      <alignment horizontal="left"/>
    </xf>
    <xf numFmtId="18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82" fontId="4" fillId="0" borderId="0" xfId="9" applyNumberFormat="1" applyFont="1" applyAlignment="1">
      <alignment horizontal="left"/>
    </xf>
    <xf numFmtId="0" fontId="2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72" fontId="6" fillId="3" borderId="2" xfId="4" applyNumberFormat="1" applyFont="1" applyFill="1" applyBorder="1"/>
    <xf numFmtId="18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81" fontId="7" fillId="0" borderId="0" xfId="4" applyNumberFormat="1" applyAlignment="1">
      <alignment horizontal="right"/>
    </xf>
    <xf numFmtId="0" fontId="9" fillId="0" borderId="0" xfId="4" applyFont="1"/>
    <xf numFmtId="182" fontId="9" fillId="0" borderId="0" xfId="4" applyNumberFormat="1" applyFont="1"/>
    <xf numFmtId="0" fontId="12" fillId="0" borderId="0" xfId="4" applyFont="1"/>
    <xf numFmtId="18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8" fontId="12" fillId="0" borderId="0" xfId="5" applyFont="1"/>
    <xf numFmtId="1" fontId="12" fillId="0" borderId="0" xfId="4" applyNumberFormat="1" applyFont="1"/>
    <xf numFmtId="18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7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5" fontId="12" fillId="0" borderId="0" xfId="5" applyNumberFormat="1" applyFont="1" applyFill="1" applyAlignment="1">
      <alignment horizontal="center" vertical="center"/>
    </xf>
    <xf numFmtId="186" fontId="12" fillId="0" borderId="0" xfId="5" applyNumberFormat="1" applyFont="1" applyFill="1" applyAlignment="1">
      <alignment horizontal="center" vertical="center"/>
    </xf>
    <xf numFmtId="18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7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583A0D2D-FD2A-4C10-A97F-B43726A36B01}"/>
    <cellStyle name="Hyperlink" xfId="11" builtinId="8"/>
    <cellStyle name="Komma 30" xfId="2" xr:uid="{285923A2-8654-4D42-A02D-931D89ACFEAA}"/>
    <cellStyle name="Komma 31" xfId="5" xr:uid="{0514C835-906E-45B7-AFBC-1CA79B6FB05B}"/>
    <cellStyle name="Normal" xfId="0" builtinId="0"/>
    <cellStyle name="Normal 2" xfId="7" xr:uid="{CF883E3F-D928-456F-9799-5D30F58C5175}"/>
    <cellStyle name="Normal 3" xfId="9" xr:uid="{D56E6B1B-91F4-46F3-A8B2-583BCE9E9C7E}"/>
    <cellStyle name="Normal 4" xfId="8" xr:uid="{3A881777-BDA0-410B-BDE8-0DBA6947C9D9}"/>
    <cellStyle name="Prozent 27" xfId="6" xr:uid="{8F25621C-AF9E-4B4A-BF52-23DCC4BAE3B6}"/>
    <cellStyle name="Standard 17" xfId="4" xr:uid="{1CEC5768-C3B8-4990-A869-79F159B15EC9}"/>
    <cellStyle name="Standard 2" xfId="1" xr:uid="{66FD00C0-7EDB-4749-BE31-0548EC0D02C7}"/>
    <cellStyle name="Standard_Export" xfId="3" xr:uid="{50F79073-05BF-4876-A042-18286F30B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9 July 2024"/>
      <sheetName val="Details 30 July 2024"/>
      <sheetName val="Details 31 July 2024"/>
      <sheetName val="Details 01 August 2024"/>
      <sheetName val="Details 02 August 2024"/>
      <sheetName val="Details 24 June 2024"/>
      <sheetName val="Details 25 June 2024"/>
      <sheetName val="Details 26 June 2024"/>
      <sheetName val="Details 27 June 2024"/>
      <sheetName val="Details 28 June 2024"/>
      <sheetName val="Details 01 July 2024"/>
      <sheetName val="Details 02 July 2024"/>
      <sheetName val="Details 03 July 2024"/>
      <sheetName val="Details 04 July 2024"/>
      <sheetName val="Details 05 July 2024"/>
      <sheetName val="Details 08 July 2024"/>
      <sheetName val="Details 09 July 2024"/>
      <sheetName val="Details 10 July 2024"/>
      <sheetName val="Details 11 July 2024"/>
      <sheetName val="Details 12 July 2024"/>
      <sheetName val="Details 15 July 2024"/>
      <sheetName val="Details 16 July 2024"/>
      <sheetName val="Details 17 July 2024"/>
      <sheetName val="Details 18 July 2024"/>
      <sheetName val="Details 19 July 2024"/>
      <sheetName val="Details 22 July 2024"/>
      <sheetName val="Details 23 July 2024"/>
      <sheetName val="Details 24 July 2024"/>
      <sheetName val="Details 25 July 2024"/>
      <sheetName val="Details 26 July 2024"/>
      <sheetName val="Details 05 August 2024"/>
      <sheetName val="Details 06 August 2024"/>
      <sheetName val="Details 07 August 2024"/>
      <sheetName val="Details 08 August 2024"/>
      <sheetName val="Details 09 August 2024"/>
    </sheetNames>
    <sheetDataSet>
      <sheetData sheetId="0"/>
      <sheetData sheetId="1"/>
      <sheetData sheetId="2"/>
      <sheetData sheetId="3"/>
      <sheetData sheetId="4">
        <row r="3">
          <cell r="D3" t="str">
            <v>05.Aug.2024</v>
          </cell>
        </row>
        <row r="4">
          <cell r="D4" t="str">
            <v>09.Aug.2024</v>
          </cell>
        </row>
      </sheetData>
      <sheetData sheetId="5"/>
      <sheetData sheetId="6"/>
      <sheetData sheetId="7"/>
      <sheetData sheetId="8"/>
      <sheetData sheetId="9">
        <row r="8">
          <cell r="B8">
            <v>45503</v>
          </cell>
        </row>
      </sheetData>
      <sheetData sheetId="10"/>
      <sheetData sheetId="11"/>
      <sheetData sheetId="12"/>
      <sheetData sheetId="13"/>
      <sheetData sheetId="14">
        <row r="8">
          <cell r="B8">
            <v>45468</v>
          </cell>
        </row>
      </sheetData>
      <sheetData sheetId="15"/>
      <sheetData sheetId="16"/>
      <sheetData sheetId="17"/>
      <sheetData sheetId="18"/>
      <sheetData sheetId="19">
        <row r="8">
          <cell r="B8">
            <v>45475</v>
          </cell>
        </row>
      </sheetData>
      <sheetData sheetId="20"/>
      <sheetData sheetId="21"/>
      <sheetData sheetId="22"/>
      <sheetData sheetId="23"/>
      <sheetData sheetId="24">
        <row r="8">
          <cell r="B8">
            <v>45482</v>
          </cell>
        </row>
      </sheetData>
      <sheetData sheetId="25"/>
      <sheetData sheetId="26"/>
      <sheetData sheetId="27"/>
      <sheetData sheetId="28"/>
      <sheetData sheetId="29">
        <row r="8">
          <cell r="B8">
            <v>45489</v>
          </cell>
        </row>
      </sheetData>
      <sheetData sheetId="30"/>
      <sheetData sheetId="31"/>
      <sheetData sheetId="32"/>
      <sheetData sheetId="33"/>
      <sheetData sheetId="34">
        <row r="8">
          <cell r="B8">
            <v>45496</v>
          </cell>
        </row>
      </sheetData>
      <sheetData sheetId="35"/>
      <sheetData sheetId="36"/>
      <sheetData sheetId="37"/>
      <sheetData sheetId="38"/>
      <sheetData sheetId="39">
        <row r="8">
          <cell r="B8">
            <v>45510</v>
          </cell>
        </row>
      </sheetData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B7DF-C021-4FF8-A3DC-150A56A5EA5B}">
  <sheetPr codeName="Tabelle14">
    <tabColor rgb="FF92D050"/>
  </sheetPr>
  <dimension ref="A1:F3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735</v>
      </c>
    </row>
    <row r="2" spans="1:6" x14ac:dyDescent="0.35">
      <c r="A2" s="2" t="s">
        <v>736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737</v>
      </c>
      <c r="C5" s="5" t="s">
        <v>738</v>
      </c>
      <c r="D5" s="6" t="s">
        <v>739</v>
      </c>
      <c r="E5" s="7" t="s">
        <v>740</v>
      </c>
      <c r="F5" s="6" t="s">
        <v>741</v>
      </c>
    </row>
    <row r="6" spans="1:6" x14ac:dyDescent="0.35">
      <c r="A6" s="8" t="s">
        <v>742</v>
      </c>
      <c r="B6" s="9">
        <v>8544654</v>
      </c>
      <c r="C6" s="10">
        <v>4.9336718475455954E-2</v>
      </c>
      <c r="D6" s="11">
        <v>9.6687698905069759</v>
      </c>
      <c r="E6" s="12">
        <v>82616293.319999993</v>
      </c>
    </row>
    <row r="8" spans="1:6" x14ac:dyDescent="0.35">
      <c r="A8" s="13" t="s">
        <v>743</v>
      </c>
      <c r="B8" s="14">
        <v>8544654</v>
      </c>
      <c r="C8" s="15">
        <v>4.9336718475455954E-2</v>
      </c>
      <c r="D8" s="16">
        <v>9.6687698905069759</v>
      </c>
      <c r="E8" s="17">
        <v>82616293.319999993</v>
      </c>
      <c r="F8" s="18"/>
    </row>
    <row r="11" spans="1:6" x14ac:dyDescent="0.35">
      <c r="A11" s="19" t="s">
        <v>744</v>
      </c>
      <c r="B11" s="20" t="s">
        <v>745</v>
      </c>
    </row>
    <row r="21" spans="1:4" ht="13.9" x14ac:dyDescent="0.4">
      <c r="A21" s="1" t="s">
        <v>746</v>
      </c>
      <c r="B21" s="2"/>
      <c r="C21" s="2"/>
      <c r="D21" s="1"/>
    </row>
    <row r="22" spans="1:4" x14ac:dyDescent="0.35">
      <c r="A22" s="21" t="s">
        <v>747</v>
      </c>
      <c r="B22" s="2"/>
      <c r="C22" s="2"/>
      <c r="D22" s="21"/>
    </row>
    <row r="23" spans="1:4" x14ac:dyDescent="0.35">
      <c r="A23" s="2" t="s">
        <v>748</v>
      </c>
      <c r="B23" s="22">
        <v>7.4999999999999997E-3</v>
      </c>
      <c r="C23" s="2"/>
      <c r="D23" s="2"/>
    </row>
    <row r="24" spans="1:4" x14ac:dyDescent="0.35">
      <c r="A24" s="2" t="s">
        <v>749</v>
      </c>
      <c r="B24" s="19" t="s">
        <v>750</v>
      </c>
      <c r="C24" s="2"/>
      <c r="D24" s="2"/>
    </row>
    <row r="25" spans="1:4" x14ac:dyDescent="0.35">
      <c r="A25" s="2" t="s">
        <v>751</v>
      </c>
      <c r="B25" s="23" t="s">
        <v>752</v>
      </c>
      <c r="C25" s="2"/>
      <c r="D25" s="2"/>
    </row>
    <row r="26" spans="1:4" x14ac:dyDescent="0.35">
      <c r="A26" s="2"/>
      <c r="B26" s="23" t="s">
        <v>753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754</v>
      </c>
      <c r="B29" s="26" t="s">
        <v>755</v>
      </c>
      <c r="C29" s="27" t="s">
        <v>756</v>
      </c>
      <c r="D29" s="28"/>
    </row>
    <row r="30" spans="1:4" x14ac:dyDescent="0.35">
      <c r="A30" s="29" t="s">
        <v>757</v>
      </c>
      <c r="B30" s="30">
        <v>3000000</v>
      </c>
      <c r="C30" s="31">
        <v>0.93041666666666667</v>
      </c>
      <c r="D30" s="32"/>
    </row>
    <row r="31" spans="1:4" x14ac:dyDescent="0.35">
      <c r="A31" s="29" t="s">
        <v>758</v>
      </c>
      <c r="B31" s="33">
        <v>0</v>
      </c>
      <c r="C31" s="31" t="s">
        <v>759</v>
      </c>
      <c r="D31" s="32"/>
    </row>
    <row r="32" spans="1:4" x14ac:dyDescent="0.35">
      <c r="A32" s="2" t="s">
        <v>760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743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862F-AA72-4476-AF7E-1A818F6B49B8}">
  <sheetPr codeName="Tabelle16">
    <tabColor rgb="FF92D050"/>
  </sheetPr>
  <dimension ref="A1:F51"/>
  <sheetViews>
    <sheetView tabSelected="1" topLeftCell="A38" zoomScale="130" zoomScaleNormal="130" workbookViewId="0">
      <selection activeCell="A46" sqref="A46:B46"/>
    </sheetView>
  </sheetViews>
  <sheetFormatPr defaultColWidth="10.6640625" defaultRowHeight="12.75" x14ac:dyDescent="0.35"/>
  <cols>
    <col min="1" max="1" width="27.86328125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742</v>
      </c>
    </row>
    <row r="2" spans="1:6" x14ac:dyDescent="0.35">
      <c r="A2" s="2" t="s">
        <v>736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2023 - 09.Aug.2024</v>
      </c>
    </row>
    <row r="5" spans="1:6" ht="39.4" x14ac:dyDescent="0.35">
      <c r="A5" s="41" t="s">
        <v>0</v>
      </c>
      <c r="B5" s="5" t="s">
        <v>737</v>
      </c>
      <c r="C5" s="5" t="s">
        <v>761</v>
      </c>
      <c r="D5" s="5" t="s">
        <v>739</v>
      </c>
      <c r="E5" s="5" t="s">
        <v>740</v>
      </c>
      <c r="F5" s="5" t="s">
        <v>762</v>
      </c>
    </row>
    <row r="6" spans="1:6" x14ac:dyDescent="0.35">
      <c r="A6" s="2" t="s">
        <v>763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764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765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766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767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768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769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770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771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772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773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774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775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776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777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778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779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780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781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782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783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784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785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786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787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788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789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790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791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792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793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794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795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796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797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798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799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800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801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802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803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44" t="s">
        <v>743</v>
      </c>
      <c r="B47" s="14">
        <v>8544654</v>
      </c>
      <c r="C47" s="45">
        <v>4.6708582942108064E-2</v>
      </c>
      <c r="D47" s="46">
        <v>9.6687698905069759</v>
      </c>
      <c r="E47" s="17">
        <v>82616293.319999993</v>
      </c>
      <c r="F47" s="18"/>
    </row>
    <row r="50" spans="1:2" x14ac:dyDescent="0.35">
      <c r="A50" s="19" t="s">
        <v>744</v>
      </c>
      <c r="B50" s="20" t="s">
        <v>804</v>
      </c>
    </row>
    <row r="51" spans="1:2" x14ac:dyDescent="0.35">
      <c r="A51" s="19" t="s">
        <v>805</v>
      </c>
      <c r="B51" s="20" t="s">
        <v>806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3139-A1D8-4DAA-B9DA-612183D03572}">
  <sheetPr codeName="Tabelle15">
    <tabColor rgb="FF92D050"/>
  </sheetPr>
  <dimension ref="A2:F14"/>
  <sheetViews>
    <sheetView zoomScale="130" zoomScaleNormal="130" workbookViewId="0">
      <selection activeCell="D6" sqref="D6:D10"/>
    </sheetView>
  </sheetViews>
  <sheetFormatPr defaultColWidth="10.6640625" defaultRowHeight="12.75" x14ac:dyDescent="0.35"/>
  <cols>
    <col min="1" max="1" width="23.59765625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736</v>
      </c>
    </row>
    <row r="3" spans="1:6" x14ac:dyDescent="0.35">
      <c r="A3" s="2" t="s">
        <v>2</v>
      </c>
    </row>
    <row r="4" spans="1:6" x14ac:dyDescent="0.35">
      <c r="A4" s="47" t="str">
        <f>"Period: "&amp;'[3]Weekly&gt;'!D3&amp;" - "&amp;'[3]Weekly&gt;'!D4</f>
        <v>Period: 05.Aug.2024 - 09.Aug.2024</v>
      </c>
      <c r="B4" s="48"/>
    </row>
    <row r="5" spans="1:6" ht="39.4" x14ac:dyDescent="0.35">
      <c r="A5" s="41" t="s">
        <v>0</v>
      </c>
      <c r="B5" s="5" t="s">
        <v>737</v>
      </c>
      <c r="C5" s="5" t="s">
        <v>738</v>
      </c>
      <c r="D5" s="5" t="s">
        <v>739</v>
      </c>
      <c r="E5" s="5" t="s">
        <v>740</v>
      </c>
      <c r="F5" s="5" t="s">
        <v>807</v>
      </c>
    </row>
    <row r="6" spans="1:6" x14ac:dyDescent="0.35">
      <c r="A6" s="49">
        <v>45502</v>
      </c>
      <c r="B6" s="9">
        <v>69524</v>
      </c>
      <c r="C6" s="10">
        <v>4.0143065070716728E-4</v>
      </c>
      <c r="D6" s="50">
        <v>5.7519900000000002</v>
      </c>
      <c r="E6" s="12">
        <v>399901.35</v>
      </c>
    </row>
    <row r="7" spans="1:6" x14ac:dyDescent="0.35">
      <c r="A7" s="49">
        <v>45503</v>
      </c>
      <c r="B7" s="9">
        <v>70140</v>
      </c>
      <c r="C7" s="10">
        <v>4.0498742650884174E-4</v>
      </c>
      <c r="D7" s="50">
        <v>5.702026</v>
      </c>
      <c r="E7" s="12">
        <v>399940.1</v>
      </c>
    </row>
    <row r="8" spans="1:6" x14ac:dyDescent="0.35">
      <c r="A8" s="49">
        <v>45504</v>
      </c>
      <c r="B8" s="9">
        <v>69409</v>
      </c>
      <c r="C8" s="10">
        <v>4.0076664223769883E-4</v>
      </c>
      <c r="D8" s="50">
        <v>5.7621200000000004</v>
      </c>
      <c r="E8" s="12">
        <v>399942.99</v>
      </c>
    </row>
    <row r="9" spans="1:6" x14ac:dyDescent="0.35">
      <c r="A9" s="49">
        <v>45505</v>
      </c>
      <c r="B9" s="9">
        <v>70245</v>
      </c>
      <c r="C9" s="10">
        <v>4.0559369511139991E-4</v>
      </c>
      <c r="D9" s="50">
        <v>5.6930399999999999</v>
      </c>
      <c r="E9" s="12">
        <v>399907.59</v>
      </c>
    </row>
    <row r="10" spans="1:6" x14ac:dyDescent="0.35">
      <c r="A10" s="49">
        <v>45506</v>
      </c>
      <c r="B10" s="9">
        <v>74823</v>
      </c>
      <c r="C10" s="10">
        <v>4.3202700618293505E-4</v>
      </c>
      <c r="D10" s="50">
        <v>5.3457400000000002</v>
      </c>
      <c r="E10" s="12">
        <v>399984.3</v>
      </c>
    </row>
    <row r="11" spans="1:6" x14ac:dyDescent="0.35">
      <c r="A11" s="44" t="s">
        <v>743</v>
      </c>
      <c r="B11" s="14">
        <v>354141</v>
      </c>
      <c r="C11" s="45">
        <v>2.044805420748043E-3</v>
      </c>
      <c r="D11" s="16">
        <v>5.6465541408647972</v>
      </c>
      <c r="E11" s="17">
        <v>1999676.33</v>
      </c>
      <c r="F11" s="18"/>
    </row>
    <row r="14" spans="1:6" x14ac:dyDescent="0.35">
      <c r="A14" s="19" t="s">
        <v>744</v>
      </c>
      <c r="B14" s="20" t="s">
        <v>745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3E24-50A9-4FF6-A42F-1D844F3F2684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1.730468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808</v>
      </c>
      <c r="B1" s="52">
        <v>45506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45506</v>
      </c>
      <c r="C8" s="64">
        <v>45506.293657407361</v>
      </c>
      <c r="D8" s="65" t="s">
        <v>10</v>
      </c>
      <c r="E8" s="66">
        <v>95</v>
      </c>
      <c r="F8" s="65">
        <v>5.5460000000000003</v>
      </c>
      <c r="G8" s="65" t="s">
        <v>11</v>
      </c>
      <c r="H8" s="65" t="s">
        <v>12</v>
      </c>
      <c r="I8" s="65" t="s">
        <v>556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45506</v>
      </c>
      <c r="C9" s="64">
        <v>45506.295462962968</v>
      </c>
      <c r="D9" s="65" t="s">
        <v>10</v>
      </c>
      <c r="E9" s="66">
        <v>558</v>
      </c>
      <c r="F9" s="65">
        <v>5.55</v>
      </c>
      <c r="G9" s="65" t="s">
        <v>11</v>
      </c>
      <c r="H9" s="65" t="s">
        <v>12</v>
      </c>
      <c r="I9" s="65" t="s">
        <v>557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45506</v>
      </c>
      <c r="C10" s="64">
        <v>45506.295972222266</v>
      </c>
      <c r="D10" s="65" t="s">
        <v>10</v>
      </c>
      <c r="E10" s="66">
        <v>541</v>
      </c>
      <c r="F10" s="65">
        <v>5.54</v>
      </c>
      <c r="G10" s="65" t="s">
        <v>11</v>
      </c>
      <c r="H10" s="65" t="s">
        <v>12</v>
      </c>
      <c r="I10" s="65" t="s">
        <v>558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45506</v>
      </c>
      <c r="C11" s="64">
        <v>45506.296018518566</v>
      </c>
      <c r="D11" s="65" t="s">
        <v>10</v>
      </c>
      <c r="E11" s="66">
        <v>628</v>
      </c>
      <c r="F11" s="65">
        <v>5.53</v>
      </c>
      <c r="G11" s="65" t="s">
        <v>11</v>
      </c>
      <c r="H11" s="65" t="s">
        <v>12</v>
      </c>
      <c r="I11" s="65" t="s">
        <v>559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45506</v>
      </c>
      <c r="C12" s="64">
        <v>45506.296631944468</v>
      </c>
      <c r="D12" s="65" t="s">
        <v>10</v>
      </c>
      <c r="E12" s="66">
        <v>628</v>
      </c>
      <c r="F12" s="65">
        <v>5.5259999999999998</v>
      </c>
      <c r="G12" s="65" t="s">
        <v>11</v>
      </c>
      <c r="H12" s="65" t="s">
        <v>12</v>
      </c>
      <c r="I12" s="65" t="s">
        <v>560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45506</v>
      </c>
      <c r="C13" s="64">
        <v>45506.297499999964</v>
      </c>
      <c r="D13" s="65" t="s">
        <v>10</v>
      </c>
      <c r="E13" s="66">
        <v>720</v>
      </c>
      <c r="F13" s="65">
        <v>5.51</v>
      </c>
      <c r="G13" s="65" t="s">
        <v>11</v>
      </c>
      <c r="H13" s="65" t="s">
        <v>12</v>
      </c>
      <c r="I13" s="65" t="s">
        <v>561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45506</v>
      </c>
      <c r="C14" s="64">
        <v>45506.297870370363</v>
      </c>
      <c r="D14" s="65" t="s">
        <v>10</v>
      </c>
      <c r="E14" s="66">
        <v>720</v>
      </c>
      <c r="F14" s="65">
        <v>5.516</v>
      </c>
      <c r="G14" s="65" t="s">
        <v>11</v>
      </c>
      <c r="H14" s="65" t="s">
        <v>12</v>
      </c>
      <c r="I14" s="65" t="s">
        <v>562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45506</v>
      </c>
      <c r="C15" s="64">
        <v>45506.298564814766</v>
      </c>
      <c r="D15" s="65" t="s">
        <v>10</v>
      </c>
      <c r="E15" s="66">
        <v>474</v>
      </c>
      <c r="F15" s="65">
        <v>5.48</v>
      </c>
      <c r="G15" s="65" t="s">
        <v>11</v>
      </c>
      <c r="H15" s="65" t="s">
        <v>12</v>
      </c>
      <c r="I15" s="65" t="s">
        <v>563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45506</v>
      </c>
      <c r="C16" s="64">
        <v>45506.298564814766</v>
      </c>
      <c r="D16" s="65" t="s">
        <v>10</v>
      </c>
      <c r="E16" s="66">
        <v>448</v>
      </c>
      <c r="F16" s="65">
        <v>5.48</v>
      </c>
      <c r="G16" s="65" t="s">
        <v>11</v>
      </c>
      <c r="H16" s="65" t="s">
        <v>12</v>
      </c>
      <c r="I16" s="65" t="s">
        <v>564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45506</v>
      </c>
      <c r="C17" s="64">
        <v>45506.298680555563</v>
      </c>
      <c r="D17" s="65" t="s">
        <v>10</v>
      </c>
      <c r="E17" s="66">
        <v>188</v>
      </c>
      <c r="F17" s="65">
        <v>5.46</v>
      </c>
      <c r="G17" s="65" t="s">
        <v>11</v>
      </c>
      <c r="H17" s="65" t="s">
        <v>12</v>
      </c>
      <c r="I17" s="65" t="s">
        <v>565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45506</v>
      </c>
      <c r="C18" s="64">
        <v>45506.311886574062</v>
      </c>
      <c r="D18" s="65" t="s">
        <v>10</v>
      </c>
      <c r="E18" s="66">
        <v>1030</v>
      </c>
      <c r="F18" s="65">
        <v>5.484</v>
      </c>
      <c r="G18" s="65" t="s">
        <v>11</v>
      </c>
      <c r="H18" s="65" t="s">
        <v>12</v>
      </c>
      <c r="I18" s="65" t="s">
        <v>566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45506</v>
      </c>
      <c r="C19" s="64">
        <v>45506.311944444467</v>
      </c>
      <c r="D19" s="65" t="s">
        <v>10</v>
      </c>
      <c r="E19" s="66">
        <v>178</v>
      </c>
      <c r="F19" s="65">
        <v>5.4859999999999998</v>
      </c>
      <c r="G19" s="65" t="s">
        <v>11</v>
      </c>
      <c r="H19" s="65" t="s">
        <v>12</v>
      </c>
      <c r="I19" s="65" t="s">
        <v>567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45506</v>
      </c>
      <c r="C20" s="64">
        <v>45506.312905092564</v>
      </c>
      <c r="D20" s="65" t="s">
        <v>10</v>
      </c>
      <c r="E20" s="66">
        <v>942</v>
      </c>
      <c r="F20" s="65">
        <v>5.492</v>
      </c>
      <c r="G20" s="65" t="s">
        <v>11</v>
      </c>
      <c r="H20" s="65" t="s">
        <v>12</v>
      </c>
      <c r="I20" s="65" t="s">
        <v>568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45506</v>
      </c>
      <c r="C21" s="64">
        <v>45506.312951388863</v>
      </c>
      <c r="D21" s="65" t="s">
        <v>10</v>
      </c>
      <c r="E21" s="66">
        <v>239</v>
      </c>
      <c r="F21" s="65">
        <v>5.4880000000000004</v>
      </c>
      <c r="G21" s="65" t="s">
        <v>11</v>
      </c>
      <c r="H21" s="65" t="s">
        <v>12</v>
      </c>
      <c r="I21" s="65" t="s">
        <v>569</v>
      </c>
      <c r="J21" s="67"/>
      <c r="K21" s="67"/>
      <c r="L21" s="68"/>
    </row>
    <row r="22" spans="1:15" ht="12.75" x14ac:dyDescent="0.35">
      <c r="A22" s="68"/>
      <c r="B22" s="63">
        <v>45506</v>
      </c>
      <c r="C22" s="64">
        <v>45506.312951388863</v>
      </c>
      <c r="D22" s="65" t="s">
        <v>10</v>
      </c>
      <c r="E22" s="66">
        <v>143</v>
      </c>
      <c r="F22" s="65">
        <v>5.4880000000000004</v>
      </c>
      <c r="G22" s="65" t="s">
        <v>11</v>
      </c>
      <c r="H22" s="65" t="s">
        <v>12</v>
      </c>
      <c r="I22" s="65" t="s">
        <v>570</v>
      </c>
      <c r="J22" s="67"/>
      <c r="K22" s="67"/>
      <c r="L22" s="68"/>
    </row>
    <row r="23" spans="1:15" ht="12.75" x14ac:dyDescent="0.35">
      <c r="A23" s="68"/>
      <c r="B23" s="63">
        <v>45506</v>
      </c>
      <c r="C23" s="64">
        <v>45506.333587962967</v>
      </c>
      <c r="D23" s="65" t="s">
        <v>10</v>
      </c>
      <c r="E23" s="66">
        <v>422</v>
      </c>
      <c r="F23" s="65">
        <v>5.4359999999999999</v>
      </c>
      <c r="G23" s="65" t="s">
        <v>11</v>
      </c>
      <c r="H23" s="65" t="s">
        <v>12</v>
      </c>
      <c r="I23" s="65" t="s">
        <v>571</v>
      </c>
      <c r="J23" s="67"/>
      <c r="K23" s="67"/>
      <c r="L23" s="68"/>
    </row>
    <row r="24" spans="1:15" ht="12.75" x14ac:dyDescent="0.35">
      <c r="A24" s="68"/>
      <c r="B24" s="63">
        <v>45506</v>
      </c>
      <c r="C24" s="64">
        <v>45506.333958333365</v>
      </c>
      <c r="D24" s="65" t="s">
        <v>10</v>
      </c>
      <c r="E24" s="66">
        <v>505</v>
      </c>
      <c r="F24" s="65">
        <v>5.4359999999999999</v>
      </c>
      <c r="G24" s="65" t="s">
        <v>11</v>
      </c>
      <c r="H24" s="65" t="s">
        <v>12</v>
      </c>
      <c r="I24" s="65" t="s">
        <v>572</v>
      </c>
      <c r="J24" s="67"/>
      <c r="K24" s="67"/>
      <c r="L24" s="68"/>
    </row>
    <row r="25" spans="1:15" ht="12.75" x14ac:dyDescent="0.35">
      <c r="A25" s="68"/>
      <c r="B25" s="63">
        <v>45506</v>
      </c>
      <c r="C25" s="64">
        <v>45506.335590277762</v>
      </c>
      <c r="D25" s="65" t="s">
        <v>10</v>
      </c>
      <c r="E25" s="66">
        <v>945</v>
      </c>
      <c r="F25" s="65">
        <v>5.4480000000000004</v>
      </c>
      <c r="G25" s="65" t="s">
        <v>11</v>
      </c>
      <c r="H25" s="65" t="s">
        <v>12</v>
      </c>
      <c r="I25" s="65" t="s">
        <v>573</v>
      </c>
      <c r="J25" s="67"/>
      <c r="K25" s="67"/>
      <c r="L25" s="68"/>
    </row>
    <row r="26" spans="1:15" ht="12.75" x14ac:dyDescent="0.35">
      <c r="A26" s="68"/>
      <c r="B26" s="63">
        <v>45506</v>
      </c>
      <c r="C26" s="64">
        <v>45506.335879629667</v>
      </c>
      <c r="D26" s="65" t="s">
        <v>10</v>
      </c>
      <c r="E26" s="66">
        <v>1030</v>
      </c>
      <c r="F26" s="65">
        <v>5.444</v>
      </c>
      <c r="G26" s="65" t="s">
        <v>11</v>
      </c>
      <c r="H26" s="65" t="s">
        <v>12</v>
      </c>
      <c r="I26" s="65" t="s">
        <v>574</v>
      </c>
      <c r="J26" s="67"/>
      <c r="K26" s="67"/>
      <c r="L26" s="68"/>
    </row>
    <row r="27" spans="1:15" ht="12.75" x14ac:dyDescent="0.35">
      <c r="A27" s="68"/>
      <c r="B27" s="63">
        <v>45506</v>
      </c>
      <c r="C27" s="64">
        <v>45506.336064814765</v>
      </c>
      <c r="D27" s="65" t="s">
        <v>10</v>
      </c>
      <c r="E27" s="66">
        <v>239</v>
      </c>
      <c r="F27" s="65">
        <v>5.444</v>
      </c>
      <c r="G27" s="65" t="s">
        <v>11</v>
      </c>
      <c r="H27" s="65" t="s">
        <v>12</v>
      </c>
      <c r="I27" s="65" t="s">
        <v>575</v>
      </c>
      <c r="J27" s="67"/>
      <c r="K27" s="67"/>
      <c r="L27" s="68"/>
    </row>
    <row r="28" spans="1:15" ht="12.75" x14ac:dyDescent="0.35">
      <c r="A28" s="68"/>
      <c r="B28" s="63">
        <v>45506</v>
      </c>
      <c r="C28" s="64">
        <v>45506.336064814765</v>
      </c>
      <c r="D28" s="65" t="s">
        <v>10</v>
      </c>
      <c r="E28" s="66">
        <v>791</v>
      </c>
      <c r="F28" s="65">
        <v>5.444</v>
      </c>
      <c r="G28" s="65" t="s">
        <v>11</v>
      </c>
      <c r="H28" s="65" t="s">
        <v>12</v>
      </c>
      <c r="I28" s="65" t="s">
        <v>576</v>
      </c>
      <c r="J28" s="67"/>
      <c r="K28" s="67"/>
      <c r="L28" s="68"/>
    </row>
    <row r="29" spans="1:15" ht="12.75" x14ac:dyDescent="0.35">
      <c r="A29" s="68"/>
      <c r="B29" s="63">
        <v>45506</v>
      </c>
      <c r="C29" s="64">
        <v>45506.337152777764</v>
      </c>
      <c r="D29" s="65" t="s">
        <v>10</v>
      </c>
      <c r="E29" s="66">
        <v>169</v>
      </c>
      <c r="F29" s="65">
        <v>5.4539999999999997</v>
      </c>
      <c r="G29" s="65" t="s">
        <v>11</v>
      </c>
      <c r="H29" s="65" t="s">
        <v>12</v>
      </c>
      <c r="I29" s="65" t="s">
        <v>577</v>
      </c>
      <c r="J29" s="67"/>
      <c r="K29" s="67"/>
      <c r="L29" s="68"/>
    </row>
    <row r="30" spans="1:15" ht="12.75" x14ac:dyDescent="0.35">
      <c r="A30" s="68"/>
      <c r="B30" s="63">
        <v>45506</v>
      </c>
      <c r="C30" s="64">
        <v>45506.337152777764</v>
      </c>
      <c r="D30" s="65" t="s">
        <v>10</v>
      </c>
      <c r="E30" s="66">
        <v>861</v>
      </c>
      <c r="F30" s="65">
        <v>5.4539999999999997</v>
      </c>
      <c r="G30" s="65" t="s">
        <v>11</v>
      </c>
      <c r="H30" s="65" t="s">
        <v>12</v>
      </c>
      <c r="I30" s="65" t="s">
        <v>578</v>
      </c>
      <c r="J30" s="67"/>
      <c r="K30" s="67"/>
      <c r="L30" s="68"/>
    </row>
    <row r="31" spans="1:15" ht="12.75" x14ac:dyDescent="0.35">
      <c r="A31" s="68"/>
      <c r="B31" s="63">
        <v>45506</v>
      </c>
      <c r="C31" s="64">
        <v>45506.337546296265</v>
      </c>
      <c r="D31" s="65" t="s">
        <v>10</v>
      </c>
      <c r="E31" s="66">
        <v>334</v>
      </c>
      <c r="F31" s="65">
        <v>5.4379999999999997</v>
      </c>
      <c r="G31" s="65" t="s">
        <v>11</v>
      </c>
      <c r="H31" s="65" t="s">
        <v>12</v>
      </c>
      <c r="I31" s="65" t="s">
        <v>579</v>
      </c>
      <c r="J31" s="67"/>
      <c r="K31" s="67"/>
      <c r="L31" s="68"/>
    </row>
    <row r="32" spans="1:15" ht="12.75" x14ac:dyDescent="0.35">
      <c r="A32" s="68"/>
      <c r="B32" s="63">
        <v>45506</v>
      </c>
      <c r="C32" s="64">
        <v>45506.337673611066</v>
      </c>
      <c r="D32" s="65" t="s">
        <v>10</v>
      </c>
      <c r="E32" s="66">
        <v>10</v>
      </c>
      <c r="F32" s="65">
        <v>5.4340000000000002</v>
      </c>
      <c r="G32" s="65" t="s">
        <v>11</v>
      </c>
      <c r="H32" s="65" t="s">
        <v>12</v>
      </c>
      <c r="I32" s="65" t="s">
        <v>580</v>
      </c>
      <c r="J32" s="67"/>
      <c r="K32" s="67"/>
      <c r="L32" s="68"/>
    </row>
    <row r="33" spans="1:12" ht="12.75" x14ac:dyDescent="0.35">
      <c r="A33" s="68"/>
      <c r="B33" s="63">
        <v>45506</v>
      </c>
      <c r="C33" s="64">
        <v>45506.338043981465</v>
      </c>
      <c r="D33" s="65" t="s">
        <v>10</v>
      </c>
      <c r="E33" s="66">
        <v>179</v>
      </c>
      <c r="F33" s="65">
        <v>5.4320000000000004</v>
      </c>
      <c r="G33" s="65" t="s">
        <v>11</v>
      </c>
      <c r="H33" s="65" t="s">
        <v>12</v>
      </c>
      <c r="I33" s="65" t="s">
        <v>581</v>
      </c>
      <c r="J33" s="67"/>
      <c r="K33" s="67"/>
      <c r="L33" s="68"/>
    </row>
    <row r="34" spans="1:12" ht="12.75" x14ac:dyDescent="0.35">
      <c r="A34" s="68"/>
      <c r="B34" s="63">
        <v>45506</v>
      </c>
      <c r="C34" s="64">
        <v>45506.343298611064</v>
      </c>
      <c r="D34" s="65" t="s">
        <v>10</v>
      </c>
      <c r="E34" s="66">
        <v>1016</v>
      </c>
      <c r="F34" s="65">
        <v>5.4660000000000002</v>
      </c>
      <c r="G34" s="65" t="s">
        <v>11</v>
      </c>
      <c r="H34" s="65" t="s">
        <v>12</v>
      </c>
      <c r="I34" s="65" t="s">
        <v>582</v>
      </c>
      <c r="J34" s="67"/>
      <c r="K34" s="67"/>
      <c r="L34" s="68"/>
    </row>
    <row r="35" spans="1:12" ht="12.75" x14ac:dyDescent="0.35">
      <c r="A35" s="68"/>
      <c r="B35" s="63">
        <v>45506</v>
      </c>
      <c r="C35" s="64">
        <v>45506.347511574066</v>
      </c>
      <c r="D35" s="65" t="s">
        <v>10</v>
      </c>
      <c r="E35" s="66">
        <v>1016</v>
      </c>
      <c r="F35" s="65">
        <v>5.4779999999999998</v>
      </c>
      <c r="G35" s="65" t="s">
        <v>11</v>
      </c>
      <c r="H35" s="65" t="s">
        <v>12</v>
      </c>
      <c r="I35" s="65" t="s">
        <v>583</v>
      </c>
      <c r="J35" s="67"/>
      <c r="K35" s="67"/>
      <c r="L35" s="68"/>
    </row>
    <row r="36" spans="1:12" ht="12.75" x14ac:dyDescent="0.35">
      <c r="A36" s="68"/>
      <c r="B36" s="63">
        <v>45506</v>
      </c>
      <c r="C36" s="64">
        <v>45506.347546296267</v>
      </c>
      <c r="D36" s="65" t="s">
        <v>10</v>
      </c>
      <c r="E36" s="66">
        <v>15</v>
      </c>
      <c r="F36" s="65">
        <v>5.476</v>
      </c>
      <c r="G36" s="65" t="s">
        <v>11</v>
      </c>
      <c r="H36" s="65" t="s">
        <v>12</v>
      </c>
      <c r="I36" s="65" t="s">
        <v>584</v>
      </c>
      <c r="J36" s="67"/>
      <c r="K36" s="67"/>
      <c r="L36" s="68"/>
    </row>
    <row r="37" spans="1:12" ht="12.75" x14ac:dyDescent="0.35">
      <c r="A37" s="68"/>
      <c r="B37" s="63">
        <v>45506</v>
      </c>
      <c r="C37" s="64">
        <v>45506.370648148164</v>
      </c>
      <c r="D37" s="65" t="s">
        <v>10</v>
      </c>
      <c r="E37" s="66">
        <v>617</v>
      </c>
      <c r="F37" s="65">
        <v>5.4139999999999997</v>
      </c>
      <c r="G37" s="65" t="s">
        <v>11</v>
      </c>
      <c r="H37" s="65" t="s">
        <v>12</v>
      </c>
      <c r="I37" s="65" t="s">
        <v>585</v>
      </c>
      <c r="J37" s="67"/>
      <c r="K37" s="67"/>
      <c r="L37" s="68"/>
    </row>
    <row r="38" spans="1:12" ht="12.75" x14ac:dyDescent="0.35">
      <c r="A38" s="68"/>
      <c r="B38" s="63">
        <v>45506</v>
      </c>
      <c r="C38" s="64">
        <v>45506.371365740764</v>
      </c>
      <c r="D38" s="65" t="s">
        <v>10</v>
      </c>
      <c r="E38" s="66">
        <v>185</v>
      </c>
      <c r="F38" s="65">
        <v>5.42</v>
      </c>
      <c r="G38" s="65" t="s">
        <v>11</v>
      </c>
      <c r="H38" s="65" t="s">
        <v>12</v>
      </c>
      <c r="I38" s="65" t="s">
        <v>586</v>
      </c>
      <c r="J38" s="67"/>
      <c r="K38" s="67"/>
      <c r="L38" s="68"/>
    </row>
    <row r="39" spans="1:12" ht="12.75" x14ac:dyDescent="0.35">
      <c r="A39" s="68"/>
      <c r="B39" s="63">
        <v>45506</v>
      </c>
      <c r="C39" s="64">
        <v>45506.374965277762</v>
      </c>
      <c r="D39" s="65" t="s">
        <v>10</v>
      </c>
      <c r="E39" s="66">
        <v>1179</v>
      </c>
      <c r="F39" s="65">
        <v>5.4119999999999999</v>
      </c>
      <c r="G39" s="65" t="s">
        <v>11</v>
      </c>
      <c r="H39" s="65" t="s">
        <v>12</v>
      </c>
      <c r="I39" s="65" t="s">
        <v>587</v>
      </c>
      <c r="J39" s="67"/>
      <c r="K39" s="67"/>
      <c r="L39" s="68"/>
    </row>
    <row r="40" spans="1:12" ht="12.75" x14ac:dyDescent="0.35">
      <c r="A40" s="68"/>
      <c r="B40" s="63">
        <v>45506</v>
      </c>
      <c r="C40" s="64">
        <v>45506.375439814765</v>
      </c>
      <c r="D40" s="65" t="s">
        <v>10</v>
      </c>
      <c r="E40" s="66">
        <v>408</v>
      </c>
      <c r="F40" s="65">
        <v>5.4119999999999999</v>
      </c>
      <c r="G40" s="65" t="s">
        <v>11</v>
      </c>
      <c r="H40" s="65" t="s">
        <v>12</v>
      </c>
      <c r="I40" s="65" t="s">
        <v>588</v>
      </c>
      <c r="J40" s="67"/>
      <c r="K40" s="67"/>
      <c r="L40" s="68"/>
    </row>
    <row r="41" spans="1:12" ht="12.75" x14ac:dyDescent="0.35">
      <c r="A41" s="68"/>
      <c r="B41" s="63">
        <v>45506</v>
      </c>
      <c r="C41" s="64">
        <v>45506.375763888864</v>
      </c>
      <c r="D41" s="65" t="s">
        <v>10</v>
      </c>
      <c r="E41" s="66">
        <v>361</v>
      </c>
      <c r="F41" s="65">
        <v>5.41</v>
      </c>
      <c r="G41" s="65" t="s">
        <v>11</v>
      </c>
      <c r="H41" s="65" t="s">
        <v>12</v>
      </c>
      <c r="I41" s="65" t="s">
        <v>589</v>
      </c>
      <c r="J41" s="67"/>
      <c r="K41" s="67"/>
      <c r="L41" s="68"/>
    </row>
    <row r="42" spans="1:12" ht="12.75" x14ac:dyDescent="0.35">
      <c r="A42" s="68"/>
      <c r="B42" s="63">
        <v>45506</v>
      </c>
      <c r="C42" s="64">
        <v>45506.375763888864</v>
      </c>
      <c r="D42" s="65" t="s">
        <v>10</v>
      </c>
      <c r="E42" s="66">
        <v>303</v>
      </c>
      <c r="F42" s="65">
        <v>5.41</v>
      </c>
      <c r="G42" s="65" t="s">
        <v>11</v>
      </c>
      <c r="H42" s="65" t="s">
        <v>12</v>
      </c>
      <c r="I42" s="65" t="s">
        <v>590</v>
      </c>
      <c r="J42" s="67"/>
      <c r="K42" s="67"/>
      <c r="L42" s="68"/>
    </row>
    <row r="43" spans="1:12" ht="12.75" x14ac:dyDescent="0.35">
      <c r="A43" s="68"/>
      <c r="B43" s="63">
        <v>45506</v>
      </c>
      <c r="C43" s="64">
        <v>45506.378020833363</v>
      </c>
      <c r="D43" s="65" t="s">
        <v>10</v>
      </c>
      <c r="E43" s="66">
        <v>245</v>
      </c>
      <c r="F43" s="65">
        <v>5.4</v>
      </c>
      <c r="G43" s="65" t="s">
        <v>11</v>
      </c>
      <c r="H43" s="65" t="s">
        <v>12</v>
      </c>
      <c r="I43" s="65" t="s">
        <v>591</v>
      </c>
      <c r="J43" s="67"/>
      <c r="K43" s="67"/>
      <c r="L43" s="68"/>
    </row>
    <row r="44" spans="1:12" ht="12.75" x14ac:dyDescent="0.35">
      <c r="A44" s="68"/>
      <c r="B44" s="63">
        <v>45506</v>
      </c>
      <c r="C44" s="64">
        <v>45506.378043981465</v>
      </c>
      <c r="D44" s="65" t="s">
        <v>10</v>
      </c>
      <c r="E44" s="66">
        <v>242</v>
      </c>
      <c r="F44" s="65">
        <v>5.3879999999999999</v>
      </c>
      <c r="G44" s="65" t="s">
        <v>11</v>
      </c>
      <c r="H44" s="65" t="s">
        <v>12</v>
      </c>
      <c r="I44" s="65" t="s">
        <v>592</v>
      </c>
      <c r="J44" s="67"/>
      <c r="K44" s="67"/>
      <c r="L44" s="68"/>
    </row>
    <row r="45" spans="1:12" ht="12.75" x14ac:dyDescent="0.35">
      <c r="A45" s="68"/>
      <c r="B45" s="63">
        <v>45506</v>
      </c>
      <c r="C45" s="64">
        <v>45506.378043981465</v>
      </c>
      <c r="D45" s="65" t="s">
        <v>10</v>
      </c>
      <c r="E45" s="66">
        <v>579</v>
      </c>
      <c r="F45" s="65">
        <v>5.3879999999999999</v>
      </c>
      <c r="G45" s="65" t="s">
        <v>11</v>
      </c>
      <c r="H45" s="65" t="s">
        <v>12</v>
      </c>
      <c r="I45" s="65" t="s">
        <v>593</v>
      </c>
      <c r="J45" s="67"/>
      <c r="K45" s="67"/>
      <c r="L45" s="68"/>
    </row>
    <row r="46" spans="1:12" ht="12.75" x14ac:dyDescent="0.35">
      <c r="A46" s="68"/>
      <c r="B46" s="63">
        <v>45506</v>
      </c>
      <c r="C46" s="64">
        <v>45506.378391203667</v>
      </c>
      <c r="D46" s="65" t="s">
        <v>10</v>
      </c>
      <c r="E46" s="66">
        <v>258</v>
      </c>
      <c r="F46" s="65">
        <v>5.38</v>
      </c>
      <c r="G46" s="65" t="s">
        <v>11</v>
      </c>
      <c r="H46" s="65" t="s">
        <v>12</v>
      </c>
      <c r="I46" s="65" t="s">
        <v>594</v>
      </c>
      <c r="J46" s="67"/>
      <c r="K46" s="67"/>
      <c r="L46" s="68"/>
    </row>
    <row r="47" spans="1:12" ht="12.75" x14ac:dyDescent="0.35">
      <c r="A47" s="68"/>
      <c r="B47" s="63">
        <v>45506</v>
      </c>
      <c r="C47" s="64">
        <v>45506.381585648167</v>
      </c>
      <c r="D47" s="65" t="s">
        <v>10</v>
      </c>
      <c r="E47" s="66">
        <v>451</v>
      </c>
      <c r="F47" s="65">
        <v>5.4059999999999997</v>
      </c>
      <c r="G47" s="65" t="s">
        <v>11</v>
      </c>
      <c r="H47" s="65" t="s">
        <v>12</v>
      </c>
      <c r="I47" s="65" t="s">
        <v>595</v>
      </c>
      <c r="J47" s="67"/>
      <c r="K47" s="67"/>
      <c r="L47" s="68"/>
    </row>
    <row r="48" spans="1:12" ht="12.75" x14ac:dyDescent="0.35">
      <c r="A48" s="68"/>
      <c r="B48" s="63">
        <v>45506</v>
      </c>
      <c r="C48" s="64">
        <v>45506.381585648167</v>
      </c>
      <c r="D48" s="65" t="s">
        <v>10</v>
      </c>
      <c r="E48" s="66">
        <v>149</v>
      </c>
      <c r="F48" s="65">
        <v>5.4059999999999997</v>
      </c>
      <c r="G48" s="65" t="s">
        <v>11</v>
      </c>
      <c r="H48" s="65" t="s">
        <v>12</v>
      </c>
      <c r="I48" s="65" t="s">
        <v>596</v>
      </c>
      <c r="J48" s="67"/>
      <c r="K48" s="67"/>
      <c r="L48" s="68"/>
    </row>
    <row r="49" spans="1:12" ht="12.75" x14ac:dyDescent="0.35">
      <c r="A49" s="68"/>
      <c r="B49" s="63">
        <v>45506</v>
      </c>
      <c r="C49" s="64">
        <v>45506.382650462961</v>
      </c>
      <c r="D49" s="65" t="s">
        <v>10</v>
      </c>
      <c r="E49" s="66">
        <v>206</v>
      </c>
      <c r="F49" s="65">
        <v>5.4</v>
      </c>
      <c r="G49" s="65" t="s">
        <v>11</v>
      </c>
      <c r="H49" s="65" t="s">
        <v>12</v>
      </c>
      <c r="I49" s="65" t="s">
        <v>597</v>
      </c>
      <c r="J49" s="67"/>
      <c r="K49" s="67"/>
      <c r="L49" s="68"/>
    </row>
    <row r="50" spans="1:12" ht="12.75" x14ac:dyDescent="0.35">
      <c r="A50" s="68"/>
      <c r="B50" s="63">
        <v>45506</v>
      </c>
      <c r="C50" s="64">
        <v>45506.382650462961</v>
      </c>
      <c r="D50" s="65" t="s">
        <v>10</v>
      </c>
      <c r="E50" s="66">
        <v>394</v>
      </c>
      <c r="F50" s="65">
        <v>5.4</v>
      </c>
      <c r="G50" s="65" t="s">
        <v>11</v>
      </c>
      <c r="H50" s="65" t="s">
        <v>12</v>
      </c>
      <c r="I50" s="65" t="s">
        <v>598</v>
      </c>
      <c r="J50" s="67"/>
      <c r="K50" s="67"/>
      <c r="L50" s="68"/>
    </row>
    <row r="51" spans="1:12" ht="12.75" x14ac:dyDescent="0.35">
      <c r="A51" s="68"/>
      <c r="B51" s="63">
        <v>45506</v>
      </c>
      <c r="C51" s="64">
        <v>45506.383460648161</v>
      </c>
      <c r="D51" s="65" t="s">
        <v>10</v>
      </c>
      <c r="E51" s="66">
        <v>285</v>
      </c>
      <c r="F51" s="65">
        <v>5.3940000000000001</v>
      </c>
      <c r="G51" s="65" t="s">
        <v>11</v>
      </c>
      <c r="H51" s="65" t="s">
        <v>12</v>
      </c>
      <c r="I51" s="65" t="s">
        <v>599</v>
      </c>
      <c r="J51" s="67"/>
      <c r="K51" s="67"/>
      <c r="L51" s="68"/>
    </row>
    <row r="52" spans="1:12" ht="12.75" x14ac:dyDescent="0.35">
      <c r="A52" s="68"/>
      <c r="B52" s="63">
        <v>45506</v>
      </c>
      <c r="C52" s="64">
        <v>45506.385046296266</v>
      </c>
      <c r="D52" s="65" t="s">
        <v>10</v>
      </c>
      <c r="E52" s="66">
        <v>468</v>
      </c>
      <c r="F52" s="65">
        <v>5.3920000000000003</v>
      </c>
      <c r="G52" s="65" t="s">
        <v>11</v>
      </c>
      <c r="H52" s="65" t="s">
        <v>12</v>
      </c>
      <c r="I52" s="65" t="s">
        <v>600</v>
      </c>
      <c r="J52" s="67"/>
      <c r="K52" s="67"/>
      <c r="L52" s="68"/>
    </row>
    <row r="53" spans="1:12" ht="12.75" x14ac:dyDescent="0.35">
      <c r="A53" s="68"/>
      <c r="B53" s="63">
        <v>45506</v>
      </c>
      <c r="C53" s="64">
        <v>45506.389733796263</v>
      </c>
      <c r="D53" s="65" t="s">
        <v>10</v>
      </c>
      <c r="E53" s="66">
        <v>388</v>
      </c>
      <c r="F53" s="65">
        <v>5.3840000000000003</v>
      </c>
      <c r="G53" s="65" t="s">
        <v>11</v>
      </c>
      <c r="H53" s="65" t="s">
        <v>12</v>
      </c>
      <c r="I53" s="65" t="s">
        <v>601</v>
      </c>
      <c r="J53" s="67"/>
      <c r="K53" s="67"/>
      <c r="L53" s="68"/>
    </row>
    <row r="54" spans="1:12" ht="12.75" x14ac:dyDescent="0.35">
      <c r="A54" s="68"/>
      <c r="B54" s="63">
        <v>45506</v>
      </c>
      <c r="C54" s="64">
        <v>45506.394131944464</v>
      </c>
      <c r="D54" s="65" t="s">
        <v>10</v>
      </c>
      <c r="E54" s="66">
        <v>201</v>
      </c>
      <c r="F54" s="65">
        <v>5.4059999999999997</v>
      </c>
      <c r="G54" s="65" t="s">
        <v>11</v>
      </c>
      <c r="H54" s="65" t="s">
        <v>12</v>
      </c>
      <c r="I54" s="65" t="s">
        <v>602</v>
      </c>
      <c r="J54" s="67"/>
      <c r="K54" s="67"/>
      <c r="L54" s="68"/>
    </row>
    <row r="55" spans="1:12" ht="12.75" x14ac:dyDescent="0.35">
      <c r="A55" s="68"/>
      <c r="B55" s="63">
        <v>45506</v>
      </c>
      <c r="C55" s="64">
        <v>45506.395231481467</v>
      </c>
      <c r="D55" s="65" t="s">
        <v>10</v>
      </c>
      <c r="E55" s="66">
        <v>399</v>
      </c>
      <c r="F55" s="65">
        <v>5.4</v>
      </c>
      <c r="G55" s="65" t="s">
        <v>11</v>
      </c>
      <c r="H55" s="65" t="s">
        <v>12</v>
      </c>
      <c r="I55" s="65" t="s">
        <v>603</v>
      </c>
      <c r="J55" s="67"/>
      <c r="K55" s="67"/>
      <c r="L55" s="68"/>
    </row>
    <row r="56" spans="1:12" ht="12.75" x14ac:dyDescent="0.35">
      <c r="A56" s="68"/>
      <c r="B56" s="63">
        <v>45506</v>
      </c>
      <c r="C56" s="64">
        <v>45506.395231481467</v>
      </c>
      <c r="D56" s="65" t="s">
        <v>10</v>
      </c>
      <c r="E56" s="66">
        <v>42</v>
      </c>
      <c r="F56" s="65">
        <v>5.4</v>
      </c>
      <c r="G56" s="65" t="s">
        <v>11</v>
      </c>
      <c r="H56" s="65" t="s">
        <v>12</v>
      </c>
      <c r="I56" s="65" t="s">
        <v>604</v>
      </c>
      <c r="J56" s="67"/>
      <c r="K56" s="67"/>
      <c r="L56" s="68"/>
    </row>
    <row r="57" spans="1:12" ht="12.75" x14ac:dyDescent="0.35">
      <c r="A57" s="68"/>
      <c r="B57" s="63">
        <v>45506</v>
      </c>
      <c r="C57" s="64">
        <v>45506.397268518565</v>
      </c>
      <c r="D57" s="65" t="s">
        <v>10</v>
      </c>
      <c r="E57" s="66">
        <v>172</v>
      </c>
      <c r="F57" s="65">
        <v>5.39</v>
      </c>
      <c r="G57" s="65" t="s">
        <v>11</v>
      </c>
      <c r="H57" s="65" t="s">
        <v>12</v>
      </c>
      <c r="I57" s="65" t="s">
        <v>605</v>
      </c>
      <c r="J57" s="67"/>
      <c r="K57" s="67"/>
      <c r="L57" s="68"/>
    </row>
    <row r="58" spans="1:12" ht="12.75" x14ac:dyDescent="0.35">
      <c r="A58" s="68"/>
      <c r="B58" s="63">
        <v>45506</v>
      </c>
      <c r="C58" s="64">
        <v>45506.414988425968</v>
      </c>
      <c r="D58" s="65" t="s">
        <v>10</v>
      </c>
      <c r="E58" s="66">
        <v>624</v>
      </c>
      <c r="F58" s="65">
        <v>5.3559999999999999</v>
      </c>
      <c r="G58" s="65" t="s">
        <v>11</v>
      </c>
      <c r="H58" s="65" t="s">
        <v>12</v>
      </c>
      <c r="I58" s="65" t="s">
        <v>606</v>
      </c>
      <c r="J58" s="67"/>
      <c r="K58" s="67"/>
      <c r="L58" s="68"/>
    </row>
    <row r="59" spans="1:12" ht="12.75" x14ac:dyDescent="0.35">
      <c r="A59" s="68"/>
      <c r="B59" s="63">
        <v>45506</v>
      </c>
      <c r="C59" s="64">
        <v>45506.416412037062</v>
      </c>
      <c r="D59" s="65" t="s">
        <v>10</v>
      </c>
      <c r="E59" s="66">
        <v>187</v>
      </c>
      <c r="F59" s="65">
        <v>5.3760000000000003</v>
      </c>
      <c r="G59" s="65" t="s">
        <v>11</v>
      </c>
      <c r="H59" s="65" t="s">
        <v>12</v>
      </c>
      <c r="I59" s="65" t="s">
        <v>607</v>
      </c>
      <c r="J59" s="67"/>
      <c r="K59" s="67"/>
      <c r="L59" s="68"/>
    </row>
    <row r="60" spans="1:12" ht="12.75" x14ac:dyDescent="0.35">
      <c r="A60" s="68"/>
      <c r="B60" s="63">
        <v>45506</v>
      </c>
      <c r="C60" s="64">
        <v>45506.416481481465</v>
      </c>
      <c r="D60" s="65" t="s">
        <v>10</v>
      </c>
      <c r="E60" s="66">
        <v>796</v>
      </c>
      <c r="F60" s="65">
        <v>5.37</v>
      </c>
      <c r="G60" s="65" t="s">
        <v>11</v>
      </c>
      <c r="H60" s="65" t="s">
        <v>12</v>
      </c>
      <c r="I60" s="65" t="s">
        <v>608</v>
      </c>
      <c r="J60" s="67"/>
      <c r="K60" s="67"/>
      <c r="L60" s="68"/>
    </row>
    <row r="61" spans="1:12" ht="12.75" x14ac:dyDescent="0.35">
      <c r="A61" s="68"/>
      <c r="B61" s="63">
        <v>45506</v>
      </c>
      <c r="C61" s="64">
        <v>45506.417118055564</v>
      </c>
      <c r="D61" s="65" t="s">
        <v>10</v>
      </c>
      <c r="E61" s="66">
        <v>869</v>
      </c>
      <c r="F61" s="65">
        <v>5.37</v>
      </c>
      <c r="G61" s="65" t="s">
        <v>11</v>
      </c>
      <c r="H61" s="65" t="s">
        <v>12</v>
      </c>
      <c r="I61" s="65" t="s">
        <v>609</v>
      </c>
      <c r="J61" s="67"/>
      <c r="K61" s="67"/>
      <c r="L61" s="68"/>
    </row>
    <row r="62" spans="1:12" ht="12.75" x14ac:dyDescent="0.35">
      <c r="A62" s="68"/>
      <c r="B62" s="63">
        <v>45506</v>
      </c>
      <c r="C62" s="64">
        <v>45506.417326388866</v>
      </c>
      <c r="D62" s="65" t="s">
        <v>10</v>
      </c>
      <c r="E62" s="66">
        <v>859</v>
      </c>
      <c r="F62" s="65">
        <v>5.3579999999999997</v>
      </c>
      <c r="G62" s="65" t="s">
        <v>11</v>
      </c>
      <c r="H62" s="65" t="s">
        <v>12</v>
      </c>
      <c r="I62" s="65" t="s">
        <v>610</v>
      </c>
      <c r="J62" s="67"/>
      <c r="K62" s="67"/>
      <c r="L62" s="68"/>
    </row>
    <row r="63" spans="1:12" ht="12.75" x14ac:dyDescent="0.35">
      <c r="A63" s="68"/>
      <c r="B63" s="63">
        <v>45506</v>
      </c>
      <c r="C63" s="64">
        <v>45506.418009259265</v>
      </c>
      <c r="D63" s="65" t="s">
        <v>10</v>
      </c>
      <c r="E63" s="66">
        <v>868</v>
      </c>
      <c r="F63" s="65">
        <v>5.3559999999999999</v>
      </c>
      <c r="G63" s="65" t="s">
        <v>11</v>
      </c>
      <c r="H63" s="65" t="s">
        <v>12</v>
      </c>
      <c r="I63" s="65" t="s">
        <v>611</v>
      </c>
      <c r="J63" s="67"/>
      <c r="K63" s="67"/>
      <c r="L63" s="68"/>
    </row>
    <row r="64" spans="1:12" ht="12.75" x14ac:dyDescent="0.35">
      <c r="A64" s="68"/>
      <c r="B64" s="63">
        <v>45506</v>
      </c>
      <c r="C64" s="64">
        <v>45506.419618055566</v>
      </c>
      <c r="D64" s="65" t="s">
        <v>10</v>
      </c>
      <c r="E64" s="66">
        <v>870</v>
      </c>
      <c r="F64" s="65">
        <v>5.36</v>
      </c>
      <c r="G64" s="65" t="s">
        <v>11</v>
      </c>
      <c r="H64" s="65" t="s">
        <v>12</v>
      </c>
      <c r="I64" s="65" t="s">
        <v>612</v>
      </c>
      <c r="J64" s="67"/>
      <c r="K64" s="67"/>
      <c r="L64" s="68"/>
    </row>
    <row r="65" spans="1:11" ht="12.75" x14ac:dyDescent="0.35">
      <c r="A65" s="61"/>
      <c r="B65" s="63">
        <v>45506</v>
      </c>
      <c r="C65" s="64">
        <v>45506.419675925965</v>
      </c>
      <c r="D65" s="65" t="s">
        <v>10</v>
      </c>
      <c r="E65" s="66">
        <v>187</v>
      </c>
      <c r="F65" s="65">
        <v>5.3479999999999999</v>
      </c>
      <c r="G65" s="65" t="s">
        <v>11</v>
      </c>
      <c r="H65" s="65" t="s">
        <v>12</v>
      </c>
      <c r="I65" s="65" t="s">
        <v>613</v>
      </c>
      <c r="J65" s="69"/>
      <c r="K65" s="69"/>
    </row>
    <row r="66" spans="1:11" ht="12.75" x14ac:dyDescent="0.35">
      <c r="A66" s="61"/>
      <c r="B66" s="63">
        <v>45506</v>
      </c>
      <c r="C66" s="64">
        <v>45506.421620370362</v>
      </c>
      <c r="D66" s="65" t="s">
        <v>10</v>
      </c>
      <c r="E66" s="66">
        <v>779</v>
      </c>
      <c r="F66" s="65">
        <v>5.3559999999999999</v>
      </c>
      <c r="G66" s="65" t="s">
        <v>11</v>
      </c>
      <c r="H66" s="65" t="s">
        <v>12</v>
      </c>
      <c r="I66" s="65" t="s">
        <v>614</v>
      </c>
      <c r="J66" s="69"/>
      <c r="K66" s="69"/>
    </row>
    <row r="67" spans="1:11" ht="12.75" x14ac:dyDescent="0.35">
      <c r="A67" s="61"/>
      <c r="B67" s="63">
        <v>45506</v>
      </c>
      <c r="C67" s="64">
        <v>45506.421620370362</v>
      </c>
      <c r="D67" s="65" t="s">
        <v>10</v>
      </c>
      <c r="E67" s="66">
        <v>96</v>
      </c>
      <c r="F67" s="65">
        <v>5.3559999999999999</v>
      </c>
      <c r="G67" s="65" t="s">
        <v>11</v>
      </c>
      <c r="H67" s="65" t="s">
        <v>12</v>
      </c>
      <c r="I67" s="65" t="s">
        <v>615</v>
      </c>
      <c r="J67" s="69"/>
      <c r="K67" s="69"/>
    </row>
    <row r="68" spans="1:11" ht="12.75" x14ac:dyDescent="0.35">
      <c r="A68" s="61"/>
      <c r="B68" s="63">
        <v>45506</v>
      </c>
      <c r="C68" s="64">
        <v>45506.421631944468</v>
      </c>
      <c r="D68" s="65" t="s">
        <v>10</v>
      </c>
      <c r="E68" s="66">
        <v>187</v>
      </c>
      <c r="F68" s="65">
        <v>5.3540000000000001</v>
      </c>
      <c r="G68" s="65" t="s">
        <v>11</v>
      </c>
      <c r="H68" s="65" t="s">
        <v>12</v>
      </c>
      <c r="I68" s="65" t="s">
        <v>616</v>
      </c>
      <c r="J68" s="69"/>
      <c r="K68" s="69"/>
    </row>
    <row r="69" spans="1:11" ht="12.75" x14ac:dyDescent="0.35">
      <c r="A69" s="61"/>
      <c r="B69" s="63">
        <v>45506</v>
      </c>
      <c r="C69" s="64">
        <v>45506.422523148161</v>
      </c>
      <c r="D69" s="65" t="s">
        <v>10</v>
      </c>
      <c r="E69" s="66">
        <v>187</v>
      </c>
      <c r="F69" s="65">
        <v>5.3440000000000003</v>
      </c>
      <c r="G69" s="65" t="s">
        <v>11</v>
      </c>
      <c r="H69" s="65" t="s">
        <v>12</v>
      </c>
      <c r="I69" s="65" t="s">
        <v>617</v>
      </c>
      <c r="J69" s="69"/>
      <c r="K69" s="69"/>
    </row>
    <row r="70" spans="1:11" ht="12.75" x14ac:dyDescent="0.35">
      <c r="A70" s="61"/>
      <c r="B70" s="63">
        <v>45506</v>
      </c>
      <c r="C70" s="64">
        <v>45506.424629629662</v>
      </c>
      <c r="D70" s="65" t="s">
        <v>10</v>
      </c>
      <c r="E70" s="66">
        <v>447</v>
      </c>
      <c r="F70" s="65">
        <v>5.3540000000000001</v>
      </c>
      <c r="G70" s="65" t="s">
        <v>11</v>
      </c>
      <c r="H70" s="65" t="s">
        <v>12</v>
      </c>
      <c r="I70" s="65" t="s">
        <v>618</v>
      </c>
      <c r="J70" s="69"/>
      <c r="K70" s="69"/>
    </row>
    <row r="71" spans="1:11" ht="12.75" x14ac:dyDescent="0.35">
      <c r="A71" s="61"/>
      <c r="B71" s="63">
        <v>45506</v>
      </c>
      <c r="C71" s="64">
        <v>45506.424710648163</v>
      </c>
      <c r="D71" s="65" t="s">
        <v>10</v>
      </c>
      <c r="E71" s="66">
        <v>187</v>
      </c>
      <c r="F71" s="65">
        <v>5.3540000000000001</v>
      </c>
      <c r="G71" s="65" t="s">
        <v>11</v>
      </c>
      <c r="H71" s="65" t="s">
        <v>12</v>
      </c>
      <c r="I71" s="65" t="s">
        <v>619</v>
      </c>
      <c r="J71" s="69"/>
      <c r="K71" s="69"/>
    </row>
    <row r="72" spans="1:11" ht="12.75" x14ac:dyDescent="0.35">
      <c r="A72" s="61"/>
      <c r="B72" s="63">
        <v>45506</v>
      </c>
      <c r="C72" s="64">
        <v>45506.424791666665</v>
      </c>
      <c r="D72" s="65" t="s">
        <v>10</v>
      </c>
      <c r="E72" s="66">
        <v>386</v>
      </c>
      <c r="F72" s="65">
        <v>5.35</v>
      </c>
      <c r="G72" s="65" t="s">
        <v>11</v>
      </c>
      <c r="H72" s="65" t="s">
        <v>12</v>
      </c>
      <c r="I72" s="65" t="s">
        <v>620</v>
      </c>
      <c r="J72" s="69"/>
      <c r="K72" s="69"/>
    </row>
    <row r="73" spans="1:11" ht="12.75" x14ac:dyDescent="0.35">
      <c r="A73" s="61"/>
      <c r="B73" s="63">
        <v>45506</v>
      </c>
      <c r="C73" s="64">
        <v>45506.425439814768</v>
      </c>
      <c r="D73" s="65" t="s">
        <v>10</v>
      </c>
      <c r="E73" s="66">
        <v>3</v>
      </c>
      <c r="F73" s="65">
        <v>5.3520000000000003</v>
      </c>
      <c r="G73" s="65" t="s">
        <v>11</v>
      </c>
      <c r="H73" s="65" t="s">
        <v>12</v>
      </c>
      <c r="I73" s="65" t="s">
        <v>621</v>
      </c>
      <c r="J73" s="69"/>
      <c r="K73" s="69"/>
    </row>
    <row r="74" spans="1:11" ht="12.75" x14ac:dyDescent="0.35">
      <c r="A74" s="61"/>
      <c r="B74" s="63">
        <v>45506</v>
      </c>
      <c r="C74" s="64">
        <v>45506.455381944463</v>
      </c>
      <c r="D74" s="65" t="s">
        <v>10</v>
      </c>
      <c r="E74" s="66">
        <v>624</v>
      </c>
      <c r="F74" s="65">
        <v>5.3739999999999997</v>
      </c>
      <c r="G74" s="65" t="s">
        <v>11</v>
      </c>
      <c r="H74" s="65" t="s">
        <v>12</v>
      </c>
      <c r="I74" s="65" t="s">
        <v>622</v>
      </c>
      <c r="J74" s="69"/>
      <c r="K74" s="69"/>
    </row>
    <row r="75" spans="1:11" ht="12.75" x14ac:dyDescent="0.35">
      <c r="A75" s="61"/>
      <c r="B75" s="63">
        <v>45506</v>
      </c>
      <c r="C75" s="64">
        <v>45506.456759259265</v>
      </c>
      <c r="D75" s="65" t="s">
        <v>10</v>
      </c>
      <c r="E75" s="66">
        <v>386</v>
      </c>
      <c r="F75" s="65">
        <v>5.3659999999999997</v>
      </c>
      <c r="G75" s="65" t="s">
        <v>11</v>
      </c>
      <c r="H75" s="65" t="s">
        <v>12</v>
      </c>
      <c r="I75" s="65" t="s">
        <v>623</v>
      </c>
      <c r="J75" s="69"/>
      <c r="K75" s="69"/>
    </row>
    <row r="76" spans="1:11" ht="12.75" x14ac:dyDescent="0.35">
      <c r="A76" s="61"/>
      <c r="B76" s="63">
        <v>45506</v>
      </c>
      <c r="C76" s="64">
        <v>45506.456817129663</v>
      </c>
      <c r="D76" s="65" t="s">
        <v>10</v>
      </c>
      <c r="E76" s="66">
        <v>390</v>
      </c>
      <c r="F76" s="65">
        <v>5.3620000000000001</v>
      </c>
      <c r="G76" s="65" t="s">
        <v>11</v>
      </c>
      <c r="H76" s="65" t="s">
        <v>12</v>
      </c>
      <c r="I76" s="65" t="s">
        <v>624</v>
      </c>
      <c r="J76" s="69"/>
      <c r="K76" s="69"/>
    </row>
    <row r="77" spans="1:11" ht="12.75" x14ac:dyDescent="0.35">
      <c r="A77" s="61"/>
      <c r="B77" s="63">
        <v>45506</v>
      </c>
      <c r="C77" s="64">
        <v>45506.460462962961</v>
      </c>
      <c r="D77" s="65" t="s">
        <v>10</v>
      </c>
      <c r="E77" s="66">
        <v>187</v>
      </c>
      <c r="F77" s="65">
        <v>5.3940000000000001</v>
      </c>
      <c r="G77" s="65" t="s">
        <v>11</v>
      </c>
      <c r="H77" s="65" t="s">
        <v>12</v>
      </c>
      <c r="I77" s="65" t="s">
        <v>625</v>
      </c>
      <c r="J77" s="69"/>
      <c r="K77" s="69"/>
    </row>
    <row r="78" spans="1:11" ht="12.75" x14ac:dyDescent="0.35">
      <c r="A78" s="61"/>
      <c r="B78" s="63">
        <v>45506</v>
      </c>
      <c r="C78" s="64">
        <v>45506.461319444461</v>
      </c>
      <c r="D78" s="65" t="s">
        <v>10</v>
      </c>
      <c r="E78" s="66">
        <v>380</v>
      </c>
      <c r="F78" s="65">
        <v>5.3659999999999997</v>
      </c>
      <c r="G78" s="65" t="s">
        <v>11</v>
      </c>
      <c r="H78" s="65" t="s">
        <v>12</v>
      </c>
      <c r="I78" s="65" t="s">
        <v>626</v>
      </c>
      <c r="J78" s="69"/>
      <c r="K78" s="69"/>
    </row>
    <row r="79" spans="1:11" ht="12.75" x14ac:dyDescent="0.35">
      <c r="A79" s="61"/>
      <c r="B79" s="63">
        <v>45506</v>
      </c>
      <c r="C79" s="64">
        <v>45506.462905092565</v>
      </c>
      <c r="D79" s="65" t="s">
        <v>10</v>
      </c>
      <c r="E79" s="66">
        <v>661</v>
      </c>
      <c r="F79" s="65">
        <v>5.3780000000000001</v>
      </c>
      <c r="G79" s="65" t="s">
        <v>11</v>
      </c>
      <c r="H79" s="65" t="s">
        <v>12</v>
      </c>
      <c r="I79" s="65" t="s">
        <v>627</v>
      </c>
      <c r="J79" s="69"/>
      <c r="K79" s="69"/>
    </row>
    <row r="80" spans="1:11" ht="12.75" x14ac:dyDescent="0.35">
      <c r="A80" s="61"/>
      <c r="B80" s="63">
        <v>45506</v>
      </c>
      <c r="C80" s="64">
        <v>45506.462905092565</v>
      </c>
      <c r="D80" s="65" t="s">
        <v>10</v>
      </c>
      <c r="E80" s="66">
        <v>205</v>
      </c>
      <c r="F80" s="65">
        <v>5.3780000000000001</v>
      </c>
      <c r="G80" s="65" t="s">
        <v>11</v>
      </c>
      <c r="H80" s="65" t="s">
        <v>12</v>
      </c>
      <c r="I80" s="65" t="s">
        <v>628</v>
      </c>
      <c r="J80" s="69"/>
      <c r="K80" s="69"/>
    </row>
    <row r="81" spans="1:11" ht="12.75" x14ac:dyDescent="0.35">
      <c r="A81" s="61"/>
      <c r="B81" s="63">
        <v>45506</v>
      </c>
      <c r="C81" s="64">
        <v>45506.463738425962</v>
      </c>
      <c r="D81" s="65" t="s">
        <v>10</v>
      </c>
      <c r="E81" s="66">
        <v>187</v>
      </c>
      <c r="F81" s="65">
        <v>5.3719999999999999</v>
      </c>
      <c r="G81" s="65" t="s">
        <v>11</v>
      </c>
      <c r="H81" s="65" t="s">
        <v>12</v>
      </c>
      <c r="I81" s="65" t="s">
        <v>629</v>
      </c>
      <c r="J81" s="69"/>
      <c r="K81" s="69"/>
    </row>
    <row r="82" spans="1:11" ht="12.75" x14ac:dyDescent="0.35">
      <c r="B82" s="63">
        <v>45506</v>
      </c>
      <c r="C82" s="64">
        <v>45506.467129629666</v>
      </c>
      <c r="D82" s="65" t="s">
        <v>10</v>
      </c>
      <c r="E82" s="66">
        <v>247</v>
      </c>
      <c r="F82" s="65">
        <v>5.3860000000000001</v>
      </c>
      <c r="G82" s="65" t="s">
        <v>11</v>
      </c>
      <c r="H82" s="65" t="s">
        <v>12</v>
      </c>
      <c r="I82" s="65" t="s">
        <v>630</v>
      </c>
      <c r="J82" s="69"/>
      <c r="K82" s="69"/>
    </row>
    <row r="83" spans="1:11" ht="12.75" x14ac:dyDescent="0.35">
      <c r="B83" s="63">
        <v>45506</v>
      </c>
      <c r="C83" s="64">
        <v>45506.467384259267</v>
      </c>
      <c r="D83" s="65" t="s">
        <v>10</v>
      </c>
      <c r="E83" s="66">
        <v>207</v>
      </c>
      <c r="F83" s="65">
        <v>5.3780000000000001</v>
      </c>
      <c r="G83" s="65" t="s">
        <v>11</v>
      </c>
      <c r="H83" s="65" t="s">
        <v>12</v>
      </c>
      <c r="I83" s="65" t="s">
        <v>631</v>
      </c>
      <c r="J83" s="69"/>
      <c r="K83" s="69"/>
    </row>
    <row r="84" spans="1:11" ht="12.75" x14ac:dyDescent="0.35">
      <c r="B84" s="63">
        <v>45506</v>
      </c>
      <c r="C84" s="64">
        <v>45506.475324074061</v>
      </c>
      <c r="D84" s="65" t="s">
        <v>10</v>
      </c>
      <c r="E84" s="66">
        <v>217</v>
      </c>
      <c r="F84" s="65">
        <v>5.3739999999999997</v>
      </c>
      <c r="G84" s="65" t="s">
        <v>11</v>
      </c>
      <c r="H84" s="65" t="s">
        <v>12</v>
      </c>
      <c r="I84" s="65" t="s">
        <v>632</v>
      </c>
      <c r="J84" s="69"/>
      <c r="K84" s="69"/>
    </row>
    <row r="85" spans="1:11" ht="12.75" x14ac:dyDescent="0.35">
      <c r="B85" s="63">
        <v>45506</v>
      </c>
      <c r="C85" s="64">
        <v>45506.478090277764</v>
      </c>
      <c r="D85" s="65" t="s">
        <v>10</v>
      </c>
      <c r="E85" s="66">
        <v>187</v>
      </c>
      <c r="F85" s="65">
        <v>5.3819999999999997</v>
      </c>
      <c r="G85" s="65" t="s">
        <v>11</v>
      </c>
      <c r="H85" s="65" t="s">
        <v>12</v>
      </c>
      <c r="I85" s="65" t="s">
        <v>633</v>
      </c>
      <c r="J85" s="69"/>
      <c r="K85" s="69"/>
    </row>
    <row r="86" spans="1:11" ht="12.75" x14ac:dyDescent="0.35">
      <c r="B86" s="63">
        <v>45506</v>
      </c>
      <c r="C86" s="64">
        <v>45506.481539351866</v>
      </c>
      <c r="D86" s="65" t="s">
        <v>10</v>
      </c>
      <c r="E86" s="66">
        <v>271</v>
      </c>
      <c r="F86" s="65">
        <v>5.38</v>
      </c>
      <c r="G86" s="65" t="s">
        <v>11</v>
      </c>
      <c r="H86" s="65" t="s">
        <v>12</v>
      </c>
      <c r="I86" s="65" t="s">
        <v>634</v>
      </c>
      <c r="J86" s="69"/>
      <c r="K86" s="69"/>
    </row>
    <row r="87" spans="1:11" ht="12.75" x14ac:dyDescent="0.35">
      <c r="B87" s="63">
        <v>45506</v>
      </c>
      <c r="C87" s="64">
        <v>45506.481539351866</v>
      </c>
      <c r="D87" s="65" t="s">
        <v>10</v>
      </c>
      <c r="E87" s="66">
        <v>213</v>
      </c>
      <c r="F87" s="65">
        <v>5.38</v>
      </c>
      <c r="G87" s="65" t="s">
        <v>11</v>
      </c>
      <c r="H87" s="65" t="s">
        <v>12</v>
      </c>
      <c r="I87" s="65" t="s">
        <v>635</v>
      </c>
      <c r="J87" s="69"/>
      <c r="K87" s="69"/>
    </row>
    <row r="88" spans="1:11" ht="12.75" x14ac:dyDescent="0.35">
      <c r="B88" s="63">
        <v>45506</v>
      </c>
      <c r="C88" s="64">
        <v>45506.481620370367</v>
      </c>
      <c r="D88" s="65" t="s">
        <v>10</v>
      </c>
      <c r="E88" s="66">
        <v>270</v>
      </c>
      <c r="F88" s="65">
        <v>5.3739999999999997</v>
      </c>
      <c r="G88" s="65" t="s">
        <v>11</v>
      </c>
      <c r="H88" s="65" t="s">
        <v>12</v>
      </c>
      <c r="I88" s="65" t="s">
        <v>636</v>
      </c>
      <c r="J88" s="69"/>
      <c r="K88" s="69"/>
    </row>
    <row r="89" spans="1:11" ht="12.75" x14ac:dyDescent="0.35">
      <c r="B89" s="63">
        <v>45506</v>
      </c>
      <c r="C89" s="64">
        <v>45506.481689814762</v>
      </c>
      <c r="D89" s="65" t="s">
        <v>10</v>
      </c>
      <c r="E89" s="66">
        <v>262</v>
      </c>
      <c r="F89" s="65">
        <v>5.3719999999999999</v>
      </c>
      <c r="G89" s="65" t="s">
        <v>11</v>
      </c>
      <c r="H89" s="65" t="s">
        <v>12</v>
      </c>
      <c r="I89" s="65" t="s">
        <v>637</v>
      </c>
      <c r="J89" s="69"/>
      <c r="K89" s="69"/>
    </row>
    <row r="90" spans="1:11" ht="12.75" x14ac:dyDescent="0.35">
      <c r="B90" s="63">
        <v>45506</v>
      </c>
      <c r="C90" s="64">
        <v>45506.482905092562</v>
      </c>
      <c r="D90" s="65" t="s">
        <v>10</v>
      </c>
      <c r="E90" s="66">
        <v>365</v>
      </c>
      <c r="F90" s="65">
        <v>5.3940000000000001</v>
      </c>
      <c r="G90" s="65" t="s">
        <v>11</v>
      </c>
      <c r="H90" s="65" t="s">
        <v>12</v>
      </c>
      <c r="I90" s="65" t="s">
        <v>638</v>
      </c>
      <c r="J90" s="69"/>
      <c r="K90" s="69"/>
    </row>
    <row r="91" spans="1:11" ht="12.75" x14ac:dyDescent="0.35">
      <c r="B91" s="63">
        <v>45506</v>
      </c>
      <c r="C91" s="64">
        <v>45506.482905092562</v>
      </c>
      <c r="D91" s="65" t="s">
        <v>10</v>
      </c>
      <c r="E91" s="66">
        <v>177</v>
      </c>
      <c r="F91" s="65">
        <v>5.3940000000000001</v>
      </c>
      <c r="G91" s="65" t="s">
        <v>11</v>
      </c>
      <c r="H91" s="65" t="s">
        <v>12</v>
      </c>
      <c r="I91" s="65" t="s">
        <v>639</v>
      </c>
      <c r="J91" s="69"/>
      <c r="K91" s="69"/>
    </row>
    <row r="92" spans="1:11" ht="12.75" x14ac:dyDescent="0.35">
      <c r="B92" s="63">
        <v>45506</v>
      </c>
      <c r="C92" s="64">
        <v>45506.487557870365</v>
      </c>
      <c r="D92" s="65" t="s">
        <v>10</v>
      </c>
      <c r="E92" s="66">
        <v>187</v>
      </c>
      <c r="F92" s="65">
        <v>5.3959999999999999</v>
      </c>
      <c r="G92" s="65" t="s">
        <v>11</v>
      </c>
      <c r="H92" s="65" t="s">
        <v>12</v>
      </c>
      <c r="I92" s="65" t="s">
        <v>640</v>
      </c>
      <c r="J92" s="69"/>
      <c r="K92" s="69"/>
    </row>
    <row r="93" spans="1:11" ht="12.75" x14ac:dyDescent="0.35">
      <c r="B93" s="63">
        <v>45506</v>
      </c>
      <c r="C93" s="64">
        <v>45506.490138888861</v>
      </c>
      <c r="D93" s="65" t="s">
        <v>10</v>
      </c>
      <c r="E93" s="66">
        <v>187</v>
      </c>
      <c r="F93" s="65">
        <v>5.3840000000000003</v>
      </c>
      <c r="G93" s="65" t="s">
        <v>11</v>
      </c>
      <c r="H93" s="65" t="s">
        <v>12</v>
      </c>
      <c r="I93" s="65" t="s">
        <v>641</v>
      </c>
      <c r="J93" s="69"/>
      <c r="K93" s="69"/>
    </row>
    <row r="94" spans="1:11" ht="12.75" x14ac:dyDescent="0.35">
      <c r="B94" s="63">
        <v>45506</v>
      </c>
      <c r="C94" s="64">
        <v>45506.491585648168</v>
      </c>
      <c r="D94" s="65" t="s">
        <v>10</v>
      </c>
      <c r="E94" s="66">
        <v>187</v>
      </c>
      <c r="F94" s="65">
        <v>5.3780000000000001</v>
      </c>
      <c r="G94" s="65" t="s">
        <v>11</v>
      </c>
      <c r="H94" s="65" t="s">
        <v>12</v>
      </c>
      <c r="I94" s="65" t="s">
        <v>642</v>
      </c>
      <c r="J94" s="69"/>
      <c r="K94" s="69"/>
    </row>
    <row r="95" spans="1:11" ht="12.75" x14ac:dyDescent="0.35">
      <c r="B95" s="63">
        <v>45506</v>
      </c>
      <c r="C95" s="64">
        <v>45506.498692129666</v>
      </c>
      <c r="D95" s="65" t="s">
        <v>10</v>
      </c>
      <c r="E95" s="66">
        <v>541</v>
      </c>
      <c r="F95" s="65">
        <v>5.3860000000000001</v>
      </c>
      <c r="G95" s="65" t="s">
        <v>11</v>
      </c>
      <c r="H95" s="65" t="s">
        <v>12</v>
      </c>
      <c r="I95" s="65" t="s">
        <v>643</v>
      </c>
      <c r="J95" s="69"/>
      <c r="K95" s="69"/>
    </row>
    <row r="96" spans="1:11" ht="12.75" x14ac:dyDescent="0.35">
      <c r="B96" s="63">
        <v>45506</v>
      </c>
      <c r="C96" s="64">
        <v>45506.502615740763</v>
      </c>
      <c r="D96" s="65" t="s">
        <v>10</v>
      </c>
      <c r="E96" s="66">
        <v>636</v>
      </c>
      <c r="F96" s="65">
        <v>5.3959999999999999</v>
      </c>
      <c r="G96" s="65" t="s">
        <v>11</v>
      </c>
      <c r="H96" s="65" t="s">
        <v>12</v>
      </c>
      <c r="I96" s="65" t="s">
        <v>644</v>
      </c>
      <c r="J96" s="69"/>
      <c r="K96" s="69"/>
    </row>
    <row r="97" spans="2:11" ht="12.75" x14ac:dyDescent="0.35">
      <c r="B97" s="63">
        <v>45506</v>
      </c>
      <c r="C97" s="64">
        <v>45506.502615740763</v>
      </c>
      <c r="D97" s="65" t="s">
        <v>10</v>
      </c>
      <c r="E97" s="66">
        <v>287</v>
      </c>
      <c r="F97" s="65">
        <v>5.3940000000000001</v>
      </c>
      <c r="G97" s="65" t="s">
        <v>11</v>
      </c>
      <c r="H97" s="65" t="s">
        <v>12</v>
      </c>
      <c r="I97" s="65" t="s">
        <v>645</v>
      </c>
      <c r="J97" s="69"/>
      <c r="K97" s="69"/>
    </row>
    <row r="98" spans="2:11" ht="12.75" x14ac:dyDescent="0.35">
      <c r="B98" s="63">
        <v>45506</v>
      </c>
      <c r="C98" s="64">
        <v>45506.502939814767</v>
      </c>
      <c r="D98" s="65" t="s">
        <v>10</v>
      </c>
      <c r="E98" s="66">
        <v>358</v>
      </c>
      <c r="F98" s="65">
        <v>5.3920000000000003</v>
      </c>
      <c r="G98" s="65" t="s">
        <v>11</v>
      </c>
      <c r="H98" s="65" t="s">
        <v>12</v>
      </c>
      <c r="I98" s="65" t="s">
        <v>646</v>
      </c>
      <c r="J98" s="69"/>
      <c r="K98" s="69"/>
    </row>
    <row r="99" spans="2:11" ht="12.75" x14ac:dyDescent="0.35">
      <c r="B99" s="63">
        <v>45506</v>
      </c>
      <c r="C99" s="64">
        <v>45506.502939814767</v>
      </c>
      <c r="D99" s="65" t="s">
        <v>10</v>
      </c>
      <c r="E99" s="66">
        <v>197</v>
      </c>
      <c r="F99" s="65">
        <v>5.3920000000000003</v>
      </c>
      <c r="G99" s="65" t="s">
        <v>11</v>
      </c>
      <c r="H99" s="65" t="s">
        <v>12</v>
      </c>
      <c r="I99" s="65" t="s">
        <v>646</v>
      </c>
      <c r="J99" s="69"/>
      <c r="K99" s="69"/>
    </row>
    <row r="100" spans="2:11" ht="12.75" x14ac:dyDescent="0.35">
      <c r="B100" s="63">
        <v>45506</v>
      </c>
      <c r="C100" s="64">
        <v>45506.503229166665</v>
      </c>
      <c r="D100" s="65" t="s">
        <v>10</v>
      </c>
      <c r="E100" s="66">
        <v>187</v>
      </c>
      <c r="F100" s="65">
        <v>5.39</v>
      </c>
      <c r="G100" s="65" t="s">
        <v>11</v>
      </c>
      <c r="H100" s="65" t="s">
        <v>12</v>
      </c>
      <c r="I100" s="65" t="s">
        <v>647</v>
      </c>
      <c r="J100" s="69"/>
      <c r="K100" s="69"/>
    </row>
    <row r="101" spans="2:11" ht="12.75" x14ac:dyDescent="0.35">
      <c r="B101" s="63">
        <v>45506</v>
      </c>
      <c r="C101" s="64">
        <v>45506.504479166666</v>
      </c>
      <c r="D101" s="65" t="s">
        <v>10</v>
      </c>
      <c r="E101" s="66">
        <v>178</v>
      </c>
      <c r="F101" s="65">
        <v>5.3860000000000001</v>
      </c>
      <c r="G101" s="65" t="s">
        <v>11</v>
      </c>
      <c r="H101" s="65" t="s">
        <v>12</v>
      </c>
      <c r="I101" s="65" t="s">
        <v>648</v>
      </c>
      <c r="J101" s="69"/>
      <c r="K101" s="69"/>
    </row>
    <row r="102" spans="2:11" ht="12.75" x14ac:dyDescent="0.35">
      <c r="B102" s="63">
        <v>45506</v>
      </c>
      <c r="C102" s="64">
        <v>45506.508993055562</v>
      </c>
      <c r="D102" s="65" t="s">
        <v>10</v>
      </c>
      <c r="E102" s="66">
        <v>187</v>
      </c>
      <c r="F102" s="65">
        <v>5.3780000000000001</v>
      </c>
      <c r="G102" s="65" t="s">
        <v>11</v>
      </c>
      <c r="H102" s="65" t="s">
        <v>12</v>
      </c>
      <c r="I102" s="65" t="s">
        <v>649</v>
      </c>
      <c r="J102" s="69"/>
      <c r="K102" s="69"/>
    </row>
    <row r="103" spans="2:11" ht="12.75" x14ac:dyDescent="0.35">
      <c r="B103" s="63">
        <v>45506</v>
      </c>
      <c r="C103" s="64">
        <v>45506.508993055562</v>
      </c>
      <c r="D103" s="65" t="s">
        <v>10</v>
      </c>
      <c r="E103" s="66">
        <v>178</v>
      </c>
      <c r="F103" s="65">
        <v>5.3780000000000001</v>
      </c>
      <c r="G103" s="65" t="s">
        <v>11</v>
      </c>
      <c r="H103" s="65" t="s">
        <v>12</v>
      </c>
      <c r="I103" s="65" t="s">
        <v>649</v>
      </c>
      <c r="J103" s="69"/>
      <c r="K103" s="69"/>
    </row>
    <row r="104" spans="2:11" ht="12.75" x14ac:dyDescent="0.35">
      <c r="B104" s="63">
        <v>45506</v>
      </c>
      <c r="C104" s="64">
        <v>45506.512499999961</v>
      </c>
      <c r="D104" s="65" t="s">
        <v>10</v>
      </c>
      <c r="E104" s="66">
        <v>311</v>
      </c>
      <c r="F104" s="65">
        <v>5.4219999999999997</v>
      </c>
      <c r="G104" s="65" t="s">
        <v>11</v>
      </c>
      <c r="H104" s="65" t="s">
        <v>12</v>
      </c>
      <c r="I104" s="65" t="s">
        <v>650</v>
      </c>
      <c r="J104" s="69"/>
      <c r="K104" s="69"/>
    </row>
    <row r="105" spans="2:11" ht="12.75" x14ac:dyDescent="0.35">
      <c r="B105" s="63">
        <v>45506</v>
      </c>
      <c r="C105" s="64">
        <v>45506.512499999961</v>
      </c>
      <c r="D105" s="65" t="s">
        <v>10</v>
      </c>
      <c r="E105" s="66">
        <v>514</v>
      </c>
      <c r="F105" s="65">
        <v>5.4219999999999997</v>
      </c>
      <c r="G105" s="65" t="s">
        <v>11</v>
      </c>
      <c r="H105" s="65" t="s">
        <v>12</v>
      </c>
      <c r="I105" s="65" t="s">
        <v>651</v>
      </c>
      <c r="J105" s="69"/>
      <c r="K105" s="69"/>
    </row>
    <row r="106" spans="2:11" ht="12.75" x14ac:dyDescent="0.35">
      <c r="B106" s="63">
        <v>45506</v>
      </c>
      <c r="C106" s="64">
        <v>45506.513182870367</v>
      </c>
      <c r="D106" s="65" t="s">
        <v>10</v>
      </c>
      <c r="E106" s="66">
        <v>943</v>
      </c>
      <c r="F106" s="65">
        <v>5.4139999999999997</v>
      </c>
      <c r="G106" s="65" t="s">
        <v>11</v>
      </c>
      <c r="H106" s="65" t="s">
        <v>12</v>
      </c>
      <c r="I106" s="65" t="s">
        <v>652</v>
      </c>
      <c r="J106" s="69"/>
      <c r="K106" s="69"/>
    </row>
    <row r="107" spans="2:11" ht="12.75" x14ac:dyDescent="0.35">
      <c r="B107" s="63">
        <v>45506</v>
      </c>
      <c r="C107" s="64">
        <v>45506.513182870367</v>
      </c>
      <c r="D107" s="65" t="s">
        <v>10</v>
      </c>
      <c r="E107" s="66">
        <v>136</v>
      </c>
      <c r="F107" s="65">
        <v>5.4</v>
      </c>
      <c r="G107" s="65" t="s">
        <v>11</v>
      </c>
      <c r="H107" s="65" t="s">
        <v>12</v>
      </c>
      <c r="I107" s="65" t="s">
        <v>653</v>
      </c>
      <c r="J107" s="69"/>
      <c r="K107" s="69"/>
    </row>
    <row r="108" spans="2:11" ht="12.75" x14ac:dyDescent="0.35">
      <c r="B108" s="63">
        <v>45506</v>
      </c>
      <c r="C108" s="64">
        <v>45506.514374999962</v>
      </c>
      <c r="D108" s="65" t="s">
        <v>10</v>
      </c>
      <c r="E108" s="66">
        <v>191</v>
      </c>
      <c r="F108" s="65">
        <v>5.4</v>
      </c>
      <c r="G108" s="65" t="s">
        <v>11</v>
      </c>
      <c r="H108" s="65" t="s">
        <v>12</v>
      </c>
      <c r="I108" s="65" t="s">
        <v>654</v>
      </c>
      <c r="J108" s="69"/>
      <c r="K108" s="69"/>
    </row>
    <row r="109" spans="2:11" ht="12.75" x14ac:dyDescent="0.35">
      <c r="B109" s="63">
        <v>45506</v>
      </c>
      <c r="C109" s="64">
        <v>45506.514374999962</v>
      </c>
      <c r="D109" s="65" t="s">
        <v>10</v>
      </c>
      <c r="E109" s="66">
        <v>253</v>
      </c>
      <c r="F109" s="65">
        <v>5.4</v>
      </c>
      <c r="G109" s="65" t="s">
        <v>11</v>
      </c>
      <c r="H109" s="65" t="s">
        <v>12</v>
      </c>
      <c r="I109" s="65" t="s">
        <v>655</v>
      </c>
      <c r="J109" s="69"/>
      <c r="K109" s="69"/>
    </row>
    <row r="110" spans="2:11" ht="12.75" x14ac:dyDescent="0.35">
      <c r="B110" s="63">
        <v>45506</v>
      </c>
      <c r="C110" s="64">
        <v>45506.515011574062</v>
      </c>
      <c r="D110" s="65" t="s">
        <v>10</v>
      </c>
      <c r="E110" s="66">
        <v>868</v>
      </c>
      <c r="F110" s="65">
        <v>5.3819999999999997</v>
      </c>
      <c r="G110" s="65" t="s">
        <v>11</v>
      </c>
      <c r="H110" s="65" t="s">
        <v>12</v>
      </c>
      <c r="I110" s="65" t="s">
        <v>656</v>
      </c>
      <c r="J110" s="69"/>
      <c r="K110" s="69"/>
    </row>
    <row r="111" spans="2:11" ht="12.75" x14ac:dyDescent="0.35">
      <c r="B111" s="63">
        <v>45506</v>
      </c>
      <c r="C111" s="64">
        <v>45506.516192129668</v>
      </c>
      <c r="D111" s="65" t="s">
        <v>10</v>
      </c>
      <c r="E111" s="66">
        <v>838</v>
      </c>
      <c r="F111" s="65">
        <v>5.38</v>
      </c>
      <c r="G111" s="65" t="s">
        <v>11</v>
      </c>
      <c r="H111" s="65" t="s">
        <v>12</v>
      </c>
      <c r="I111" s="65" t="s">
        <v>657</v>
      </c>
      <c r="J111" s="69"/>
      <c r="K111" s="69"/>
    </row>
    <row r="112" spans="2:11" ht="12.75" x14ac:dyDescent="0.35">
      <c r="B112" s="63">
        <v>45506</v>
      </c>
      <c r="C112" s="64">
        <v>45506.519479166665</v>
      </c>
      <c r="D112" s="65" t="s">
        <v>10</v>
      </c>
      <c r="E112" s="66">
        <v>787</v>
      </c>
      <c r="F112" s="65">
        <v>5.3860000000000001</v>
      </c>
      <c r="G112" s="65" t="s">
        <v>11</v>
      </c>
      <c r="H112" s="65" t="s">
        <v>12</v>
      </c>
      <c r="I112" s="65" t="s">
        <v>658</v>
      </c>
      <c r="J112" s="69"/>
      <c r="K112" s="69"/>
    </row>
    <row r="113" spans="2:11" ht="12.75" x14ac:dyDescent="0.35">
      <c r="B113" s="63">
        <v>45506</v>
      </c>
      <c r="C113" s="64">
        <v>45506.520844907362</v>
      </c>
      <c r="D113" s="65" t="s">
        <v>10</v>
      </c>
      <c r="E113" s="66">
        <v>658</v>
      </c>
      <c r="F113" s="65">
        <v>5.3879999999999999</v>
      </c>
      <c r="G113" s="65" t="s">
        <v>11</v>
      </c>
      <c r="H113" s="65" t="s">
        <v>12</v>
      </c>
      <c r="I113" s="65" t="s">
        <v>659</v>
      </c>
      <c r="J113" s="69"/>
      <c r="K113" s="69"/>
    </row>
    <row r="114" spans="2:11" ht="12.75" x14ac:dyDescent="0.35">
      <c r="B114" s="63">
        <v>45506</v>
      </c>
      <c r="C114" s="64">
        <v>45506.520960648166</v>
      </c>
      <c r="D114" s="65" t="s">
        <v>10</v>
      </c>
      <c r="E114" s="66">
        <v>186</v>
      </c>
      <c r="F114" s="65">
        <v>5.38</v>
      </c>
      <c r="G114" s="65" t="s">
        <v>11</v>
      </c>
      <c r="H114" s="65" t="s">
        <v>12</v>
      </c>
      <c r="I114" s="65" t="s">
        <v>660</v>
      </c>
      <c r="J114" s="69"/>
      <c r="K114" s="69"/>
    </row>
    <row r="115" spans="2:11" ht="12.75" x14ac:dyDescent="0.35">
      <c r="B115" s="63">
        <v>45506</v>
      </c>
      <c r="C115" s="64">
        <v>45506.521273148166</v>
      </c>
      <c r="D115" s="65" t="s">
        <v>10</v>
      </c>
      <c r="E115" s="66">
        <v>633</v>
      </c>
      <c r="F115" s="65">
        <v>5.3559999999999999</v>
      </c>
      <c r="G115" s="65" t="s">
        <v>11</v>
      </c>
      <c r="H115" s="65" t="s">
        <v>12</v>
      </c>
      <c r="I115" s="65" t="s">
        <v>661</v>
      </c>
      <c r="J115" s="69"/>
      <c r="K115" s="69"/>
    </row>
    <row r="116" spans="2:11" ht="12.75" x14ac:dyDescent="0.35">
      <c r="B116" s="63">
        <v>45506</v>
      </c>
      <c r="C116" s="64">
        <v>45506.536064814762</v>
      </c>
      <c r="D116" s="65" t="s">
        <v>10</v>
      </c>
      <c r="E116" s="66">
        <v>627</v>
      </c>
      <c r="F116" s="65">
        <v>5.31</v>
      </c>
      <c r="G116" s="65" t="s">
        <v>11</v>
      </c>
      <c r="H116" s="65" t="s">
        <v>12</v>
      </c>
      <c r="I116" s="65" t="s">
        <v>662</v>
      </c>
      <c r="J116" s="69"/>
      <c r="K116" s="69"/>
    </row>
    <row r="117" spans="2:11" ht="12.75" x14ac:dyDescent="0.35">
      <c r="B117" s="63">
        <v>45506</v>
      </c>
      <c r="C117" s="64">
        <v>45506.538518518566</v>
      </c>
      <c r="D117" s="65" t="s">
        <v>10</v>
      </c>
      <c r="E117" s="66">
        <v>726</v>
      </c>
      <c r="F117" s="65">
        <v>5.298</v>
      </c>
      <c r="G117" s="65" t="s">
        <v>11</v>
      </c>
      <c r="H117" s="65" t="s">
        <v>12</v>
      </c>
      <c r="I117" s="65" t="s">
        <v>663</v>
      </c>
      <c r="J117" s="69"/>
      <c r="K117" s="69"/>
    </row>
    <row r="118" spans="2:11" ht="12.75" x14ac:dyDescent="0.35">
      <c r="B118" s="63">
        <v>45506</v>
      </c>
      <c r="C118" s="64">
        <v>45506.539583333368</v>
      </c>
      <c r="D118" s="65" t="s">
        <v>10</v>
      </c>
      <c r="E118" s="66">
        <v>188</v>
      </c>
      <c r="F118" s="65">
        <v>5.3019999999999996</v>
      </c>
      <c r="G118" s="65" t="s">
        <v>11</v>
      </c>
      <c r="H118" s="65" t="s">
        <v>12</v>
      </c>
      <c r="I118" s="65" t="s">
        <v>664</v>
      </c>
      <c r="J118" s="69"/>
      <c r="K118" s="69"/>
    </row>
    <row r="119" spans="2:11" ht="12.75" x14ac:dyDescent="0.35">
      <c r="B119" s="63">
        <v>45506</v>
      </c>
      <c r="C119" s="64">
        <v>45506.541666666664</v>
      </c>
      <c r="D119" s="65" t="s">
        <v>10</v>
      </c>
      <c r="E119" s="66">
        <v>299</v>
      </c>
      <c r="F119" s="65">
        <v>5.28</v>
      </c>
      <c r="G119" s="65" t="s">
        <v>11</v>
      </c>
      <c r="H119" s="65" t="s">
        <v>12</v>
      </c>
      <c r="I119" s="65" t="s">
        <v>665</v>
      </c>
      <c r="J119" s="69"/>
      <c r="K119" s="69"/>
    </row>
    <row r="120" spans="2:11" ht="12.75" x14ac:dyDescent="0.35">
      <c r="B120" s="63">
        <v>45506</v>
      </c>
      <c r="C120" s="64">
        <v>45506.541666666664</v>
      </c>
      <c r="D120" s="65" t="s">
        <v>10</v>
      </c>
      <c r="E120" s="66">
        <v>188</v>
      </c>
      <c r="F120" s="65">
        <v>5.28</v>
      </c>
      <c r="G120" s="65" t="s">
        <v>11</v>
      </c>
      <c r="H120" s="65" t="s">
        <v>12</v>
      </c>
      <c r="I120" s="65" t="s">
        <v>666</v>
      </c>
      <c r="J120" s="69"/>
      <c r="K120" s="69"/>
    </row>
    <row r="121" spans="2:11" ht="12.75" x14ac:dyDescent="0.35">
      <c r="B121" s="63">
        <v>45506</v>
      </c>
      <c r="C121" s="64">
        <v>45506.543148148165</v>
      </c>
      <c r="D121" s="65" t="s">
        <v>10</v>
      </c>
      <c r="E121" s="66">
        <v>188</v>
      </c>
      <c r="F121" s="65">
        <v>5.2779999999999996</v>
      </c>
      <c r="G121" s="65" t="s">
        <v>11</v>
      </c>
      <c r="H121" s="65" t="s">
        <v>12</v>
      </c>
      <c r="I121" s="65" t="s">
        <v>667</v>
      </c>
      <c r="J121" s="69"/>
      <c r="K121" s="69"/>
    </row>
    <row r="122" spans="2:11" ht="12.75" x14ac:dyDescent="0.35">
      <c r="B122" s="63">
        <v>45506</v>
      </c>
      <c r="C122" s="64">
        <v>45506.543472222264</v>
      </c>
      <c r="D122" s="65" t="s">
        <v>10</v>
      </c>
      <c r="E122" s="66">
        <v>188</v>
      </c>
      <c r="F122" s="65">
        <v>5.2759999999999998</v>
      </c>
      <c r="G122" s="65" t="s">
        <v>11</v>
      </c>
      <c r="H122" s="65" t="s">
        <v>12</v>
      </c>
      <c r="I122" s="65" t="s">
        <v>668</v>
      </c>
      <c r="J122" s="69"/>
      <c r="K122" s="69"/>
    </row>
    <row r="123" spans="2:11" ht="12.75" x14ac:dyDescent="0.35">
      <c r="B123" s="63">
        <v>45506</v>
      </c>
      <c r="C123" s="64">
        <v>45506.543981481467</v>
      </c>
      <c r="D123" s="65" t="s">
        <v>10</v>
      </c>
      <c r="E123" s="66">
        <v>217</v>
      </c>
      <c r="F123" s="65">
        <v>5.27</v>
      </c>
      <c r="G123" s="65" t="s">
        <v>11</v>
      </c>
      <c r="H123" s="65" t="s">
        <v>12</v>
      </c>
      <c r="I123" s="65" t="s">
        <v>669</v>
      </c>
      <c r="J123" s="69"/>
      <c r="K123" s="69"/>
    </row>
    <row r="124" spans="2:11" ht="12.75" x14ac:dyDescent="0.35">
      <c r="B124" s="63">
        <v>45506</v>
      </c>
      <c r="C124" s="64">
        <v>45506.543981481467</v>
      </c>
      <c r="D124" s="65" t="s">
        <v>10</v>
      </c>
      <c r="E124" s="66">
        <v>629</v>
      </c>
      <c r="F124" s="65">
        <v>5.27</v>
      </c>
      <c r="G124" s="65" t="s">
        <v>11</v>
      </c>
      <c r="H124" s="65" t="s">
        <v>12</v>
      </c>
      <c r="I124" s="65" t="s">
        <v>670</v>
      </c>
      <c r="J124" s="69"/>
      <c r="K124" s="69"/>
    </row>
    <row r="125" spans="2:11" ht="12.75" x14ac:dyDescent="0.35">
      <c r="B125" s="63">
        <v>45506</v>
      </c>
      <c r="C125" s="64">
        <v>45506.544780092561</v>
      </c>
      <c r="D125" s="65" t="s">
        <v>10</v>
      </c>
      <c r="E125" s="66">
        <v>188</v>
      </c>
      <c r="F125" s="65">
        <v>5.2859999999999996</v>
      </c>
      <c r="G125" s="65" t="s">
        <v>11</v>
      </c>
      <c r="H125" s="65" t="s">
        <v>12</v>
      </c>
      <c r="I125" s="65" t="s">
        <v>671</v>
      </c>
      <c r="J125" s="69"/>
      <c r="K125" s="69"/>
    </row>
    <row r="126" spans="2:11" ht="12.75" x14ac:dyDescent="0.35">
      <c r="B126" s="63">
        <v>45506</v>
      </c>
      <c r="C126" s="64">
        <v>45506.545231481461</v>
      </c>
      <c r="D126" s="65" t="s">
        <v>10</v>
      </c>
      <c r="E126" s="66">
        <v>188</v>
      </c>
      <c r="F126" s="65">
        <v>5.282</v>
      </c>
      <c r="G126" s="65" t="s">
        <v>11</v>
      </c>
      <c r="H126" s="65" t="s">
        <v>12</v>
      </c>
      <c r="I126" s="65" t="s">
        <v>672</v>
      </c>
      <c r="J126" s="69"/>
      <c r="K126" s="69"/>
    </row>
    <row r="127" spans="2:11" ht="12.75" x14ac:dyDescent="0.35">
      <c r="B127" s="63">
        <v>45506</v>
      </c>
      <c r="C127" s="64">
        <v>45506.546817129667</v>
      </c>
      <c r="D127" s="65" t="s">
        <v>10</v>
      </c>
      <c r="E127" s="66">
        <v>849</v>
      </c>
      <c r="F127" s="65">
        <v>5.2939999999999996</v>
      </c>
      <c r="G127" s="65" t="s">
        <v>11</v>
      </c>
      <c r="H127" s="65" t="s">
        <v>12</v>
      </c>
      <c r="I127" s="65" t="s">
        <v>673</v>
      </c>
      <c r="J127" s="69"/>
      <c r="K127" s="69"/>
    </row>
    <row r="128" spans="2:11" ht="12.75" x14ac:dyDescent="0.35">
      <c r="B128" s="63">
        <v>45506</v>
      </c>
      <c r="C128" s="64">
        <v>45506.550046296266</v>
      </c>
      <c r="D128" s="65" t="s">
        <v>10</v>
      </c>
      <c r="E128" s="66">
        <v>233</v>
      </c>
      <c r="F128" s="65">
        <v>5.2839999999999998</v>
      </c>
      <c r="G128" s="65" t="s">
        <v>11</v>
      </c>
      <c r="H128" s="65" t="s">
        <v>12</v>
      </c>
      <c r="I128" s="65" t="s">
        <v>674</v>
      </c>
      <c r="J128" s="69"/>
      <c r="K128" s="69"/>
    </row>
    <row r="129" spans="2:11" ht="12.75" x14ac:dyDescent="0.35">
      <c r="B129" s="63">
        <v>45506</v>
      </c>
      <c r="C129" s="64">
        <v>45506.551909722264</v>
      </c>
      <c r="D129" s="65" t="s">
        <v>10</v>
      </c>
      <c r="E129" s="66">
        <v>188</v>
      </c>
      <c r="F129" s="65">
        <v>5.2960000000000003</v>
      </c>
      <c r="G129" s="65" t="s">
        <v>11</v>
      </c>
      <c r="H129" s="65" t="s">
        <v>12</v>
      </c>
      <c r="I129" s="65" t="s">
        <v>675</v>
      </c>
      <c r="J129" s="69"/>
      <c r="K129" s="69"/>
    </row>
    <row r="130" spans="2:11" ht="12.75" x14ac:dyDescent="0.35">
      <c r="B130" s="63">
        <v>45506</v>
      </c>
      <c r="C130" s="64">
        <v>45506.553796296263</v>
      </c>
      <c r="D130" s="65" t="s">
        <v>10</v>
      </c>
      <c r="E130" s="66">
        <v>188</v>
      </c>
      <c r="F130" s="65">
        <v>5.31</v>
      </c>
      <c r="G130" s="65" t="s">
        <v>11</v>
      </c>
      <c r="H130" s="65" t="s">
        <v>12</v>
      </c>
      <c r="I130" s="65" t="s">
        <v>676</v>
      </c>
      <c r="J130" s="69"/>
      <c r="K130" s="69"/>
    </row>
    <row r="131" spans="2:11" ht="12.75" x14ac:dyDescent="0.35">
      <c r="B131" s="63">
        <v>45506</v>
      </c>
      <c r="C131" s="64">
        <v>45506.556886574064</v>
      </c>
      <c r="D131" s="65" t="s">
        <v>10</v>
      </c>
      <c r="E131" s="66">
        <v>772</v>
      </c>
      <c r="F131" s="65">
        <v>5.3159999999999998</v>
      </c>
      <c r="G131" s="65" t="s">
        <v>11</v>
      </c>
      <c r="H131" s="65" t="s">
        <v>12</v>
      </c>
      <c r="I131" s="65" t="s">
        <v>677</v>
      </c>
      <c r="J131" s="69"/>
      <c r="K131" s="69"/>
    </row>
    <row r="132" spans="2:11" ht="12.75" x14ac:dyDescent="0.35">
      <c r="B132" s="63">
        <v>45506</v>
      </c>
      <c r="C132" s="64">
        <v>45506.557951388866</v>
      </c>
      <c r="D132" s="65" t="s">
        <v>10</v>
      </c>
      <c r="E132" s="66">
        <v>770</v>
      </c>
      <c r="F132" s="65">
        <v>5.3140000000000001</v>
      </c>
      <c r="G132" s="65" t="s">
        <v>11</v>
      </c>
      <c r="H132" s="65" t="s">
        <v>12</v>
      </c>
      <c r="I132" s="65" t="s">
        <v>678</v>
      </c>
      <c r="J132" s="69"/>
      <c r="K132" s="69"/>
    </row>
    <row r="133" spans="2:11" ht="12.75" x14ac:dyDescent="0.35">
      <c r="B133" s="63">
        <v>45506</v>
      </c>
      <c r="C133" s="64">
        <v>45506.557951388866</v>
      </c>
      <c r="D133" s="65" t="s">
        <v>10</v>
      </c>
      <c r="E133" s="66">
        <v>386</v>
      </c>
      <c r="F133" s="65">
        <v>5.3120000000000003</v>
      </c>
      <c r="G133" s="65" t="s">
        <v>11</v>
      </c>
      <c r="H133" s="65" t="s">
        <v>12</v>
      </c>
      <c r="I133" s="65" t="s">
        <v>679</v>
      </c>
      <c r="J133" s="69"/>
      <c r="K133" s="69"/>
    </row>
    <row r="134" spans="2:11" ht="12.75" x14ac:dyDescent="0.35">
      <c r="B134" s="63">
        <v>45506</v>
      </c>
      <c r="C134" s="64">
        <v>45506.559004629664</v>
      </c>
      <c r="D134" s="65" t="s">
        <v>10</v>
      </c>
      <c r="E134" s="66">
        <v>188</v>
      </c>
      <c r="F134" s="65">
        <v>5.3040000000000003</v>
      </c>
      <c r="G134" s="65" t="s">
        <v>11</v>
      </c>
      <c r="H134" s="65" t="s">
        <v>12</v>
      </c>
      <c r="I134" s="65" t="s">
        <v>680</v>
      </c>
      <c r="J134" s="69"/>
      <c r="K134" s="69"/>
    </row>
    <row r="135" spans="2:11" ht="12.75" x14ac:dyDescent="0.35">
      <c r="B135" s="63">
        <v>45506</v>
      </c>
      <c r="C135" s="64">
        <v>45506.559039351865</v>
      </c>
      <c r="D135" s="65" t="s">
        <v>10</v>
      </c>
      <c r="E135" s="66">
        <v>332</v>
      </c>
      <c r="F135" s="65">
        <v>5.3</v>
      </c>
      <c r="G135" s="65" t="s">
        <v>11</v>
      </c>
      <c r="H135" s="65" t="s">
        <v>12</v>
      </c>
      <c r="I135" s="65" t="s">
        <v>681</v>
      </c>
      <c r="J135" s="69"/>
      <c r="K135" s="69"/>
    </row>
    <row r="136" spans="2:11" ht="12.75" x14ac:dyDescent="0.35">
      <c r="B136" s="63">
        <v>45506</v>
      </c>
      <c r="C136" s="64">
        <v>45506.573645833363</v>
      </c>
      <c r="D136" s="65" t="s">
        <v>10</v>
      </c>
      <c r="E136" s="66">
        <v>637</v>
      </c>
      <c r="F136" s="65">
        <v>5.2359999999999998</v>
      </c>
      <c r="G136" s="65" t="s">
        <v>11</v>
      </c>
      <c r="H136" s="65" t="s">
        <v>12</v>
      </c>
      <c r="I136" s="65" t="s">
        <v>682</v>
      </c>
      <c r="J136" s="69"/>
      <c r="K136" s="69"/>
    </row>
    <row r="137" spans="2:11" ht="12.75" x14ac:dyDescent="0.35">
      <c r="B137" s="63">
        <v>45506</v>
      </c>
      <c r="C137" s="64">
        <v>45506.573969907367</v>
      </c>
      <c r="D137" s="65" t="s">
        <v>10</v>
      </c>
      <c r="E137" s="66">
        <v>295</v>
      </c>
      <c r="F137" s="65">
        <v>5.2220000000000004</v>
      </c>
      <c r="G137" s="65" t="s">
        <v>11</v>
      </c>
      <c r="H137" s="65" t="s">
        <v>12</v>
      </c>
      <c r="I137" s="65" t="s">
        <v>683</v>
      </c>
      <c r="J137" s="69"/>
      <c r="K137" s="69"/>
    </row>
    <row r="138" spans="2:11" ht="12.75" x14ac:dyDescent="0.35">
      <c r="B138" s="63">
        <v>45506</v>
      </c>
      <c r="C138" s="64">
        <v>45506.574259259265</v>
      </c>
      <c r="D138" s="65" t="s">
        <v>10</v>
      </c>
      <c r="E138" s="66">
        <v>1131</v>
      </c>
      <c r="F138" s="65">
        <v>5.21</v>
      </c>
      <c r="G138" s="65" t="s">
        <v>11</v>
      </c>
      <c r="H138" s="65" t="s">
        <v>12</v>
      </c>
      <c r="I138" s="65" t="s">
        <v>684</v>
      </c>
      <c r="J138" s="69"/>
      <c r="K138" s="69"/>
    </row>
    <row r="139" spans="2:11" ht="12.75" x14ac:dyDescent="0.35">
      <c r="B139" s="63">
        <v>45506</v>
      </c>
      <c r="C139" s="64">
        <v>45506.574282407368</v>
      </c>
      <c r="D139" s="65" t="s">
        <v>10</v>
      </c>
      <c r="E139" s="66">
        <v>176</v>
      </c>
      <c r="F139" s="65">
        <v>5.2140000000000004</v>
      </c>
      <c r="G139" s="65" t="s">
        <v>11</v>
      </c>
      <c r="H139" s="65" t="s">
        <v>12</v>
      </c>
      <c r="I139" s="65" t="s">
        <v>685</v>
      </c>
      <c r="J139" s="69"/>
      <c r="K139" s="69"/>
    </row>
    <row r="140" spans="2:11" ht="12.75" x14ac:dyDescent="0.35">
      <c r="B140" s="63">
        <v>45506</v>
      </c>
      <c r="C140" s="64">
        <v>45506.574282407368</v>
      </c>
      <c r="D140" s="65" t="s">
        <v>10</v>
      </c>
      <c r="E140" s="66">
        <v>84</v>
      </c>
      <c r="F140" s="65">
        <v>5.2160000000000002</v>
      </c>
      <c r="G140" s="65" t="s">
        <v>11</v>
      </c>
      <c r="H140" s="65" t="s">
        <v>12</v>
      </c>
      <c r="I140" s="65" t="s">
        <v>686</v>
      </c>
      <c r="J140" s="69"/>
      <c r="K140" s="69"/>
    </row>
    <row r="141" spans="2:11" ht="12.75" x14ac:dyDescent="0.35">
      <c r="B141" s="63">
        <v>45506</v>
      </c>
      <c r="C141" s="64">
        <v>45506.574282407368</v>
      </c>
      <c r="D141" s="65" t="s">
        <v>10</v>
      </c>
      <c r="E141" s="66">
        <v>377</v>
      </c>
      <c r="F141" s="65">
        <v>5.2160000000000002</v>
      </c>
      <c r="G141" s="65" t="s">
        <v>11</v>
      </c>
      <c r="H141" s="65" t="s">
        <v>12</v>
      </c>
      <c r="I141" s="65" t="s">
        <v>687</v>
      </c>
      <c r="J141" s="69"/>
      <c r="K141" s="69"/>
    </row>
    <row r="142" spans="2:11" ht="12.75" x14ac:dyDescent="0.35">
      <c r="B142" s="63">
        <v>45506</v>
      </c>
      <c r="C142" s="64">
        <v>45506.574363425963</v>
      </c>
      <c r="D142" s="65" t="s">
        <v>10</v>
      </c>
      <c r="E142" s="66">
        <v>637</v>
      </c>
      <c r="F142" s="65">
        <v>5.22</v>
      </c>
      <c r="G142" s="65" t="s">
        <v>11</v>
      </c>
      <c r="H142" s="65" t="s">
        <v>12</v>
      </c>
      <c r="I142" s="65" t="s">
        <v>688</v>
      </c>
      <c r="J142" s="69"/>
      <c r="K142" s="69"/>
    </row>
    <row r="143" spans="2:11" ht="12.75" x14ac:dyDescent="0.35">
      <c r="B143" s="63">
        <v>45506</v>
      </c>
      <c r="C143" s="64">
        <v>45506.575127314762</v>
      </c>
      <c r="D143" s="65" t="s">
        <v>10</v>
      </c>
      <c r="E143" s="66">
        <v>487</v>
      </c>
      <c r="F143" s="65">
        <v>5.2279999999999998</v>
      </c>
      <c r="G143" s="65" t="s">
        <v>11</v>
      </c>
      <c r="H143" s="65" t="s">
        <v>12</v>
      </c>
      <c r="I143" s="65" t="s">
        <v>689</v>
      </c>
      <c r="J143" s="69"/>
      <c r="K143" s="69"/>
    </row>
    <row r="144" spans="2:11" ht="12.75" x14ac:dyDescent="0.35">
      <c r="B144" s="63">
        <v>45506</v>
      </c>
      <c r="C144" s="64">
        <v>45506.575162037065</v>
      </c>
      <c r="D144" s="65" t="s">
        <v>10</v>
      </c>
      <c r="E144" s="66">
        <v>150</v>
      </c>
      <c r="F144" s="65">
        <v>5.2279999999999998</v>
      </c>
      <c r="G144" s="65" t="s">
        <v>11</v>
      </c>
      <c r="H144" s="65" t="s">
        <v>12</v>
      </c>
      <c r="I144" s="65" t="s">
        <v>690</v>
      </c>
      <c r="J144" s="69"/>
      <c r="K144" s="69"/>
    </row>
    <row r="145" spans="2:11" ht="12.75" x14ac:dyDescent="0.35">
      <c r="B145" s="63">
        <v>45506</v>
      </c>
      <c r="C145" s="64">
        <v>45506.579050925968</v>
      </c>
      <c r="D145" s="65" t="s">
        <v>10</v>
      </c>
      <c r="E145" s="66">
        <v>265</v>
      </c>
      <c r="F145" s="65">
        <v>5.2539999999999996</v>
      </c>
      <c r="G145" s="65" t="s">
        <v>11</v>
      </c>
      <c r="H145" s="65" t="s">
        <v>12</v>
      </c>
      <c r="I145" s="65" t="s">
        <v>691</v>
      </c>
      <c r="J145" s="69"/>
      <c r="K145" s="69"/>
    </row>
    <row r="146" spans="2:11" ht="12.75" x14ac:dyDescent="0.35">
      <c r="B146" s="63">
        <v>45506</v>
      </c>
      <c r="C146" s="64">
        <v>45506.579259259262</v>
      </c>
      <c r="D146" s="65" t="s">
        <v>10</v>
      </c>
      <c r="E146" s="66">
        <v>183</v>
      </c>
      <c r="F146" s="65">
        <v>5.2480000000000002</v>
      </c>
      <c r="G146" s="65" t="s">
        <v>11</v>
      </c>
      <c r="H146" s="65" t="s">
        <v>12</v>
      </c>
      <c r="I146" s="65" t="s">
        <v>692</v>
      </c>
      <c r="J146" s="69"/>
      <c r="K146" s="69"/>
    </row>
    <row r="147" spans="2:11" ht="12.75" x14ac:dyDescent="0.35">
      <c r="B147" s="63">
        <v>45506</v>
      </c>
      <c r="C147" s="64">
        <v>45506.580868055564</v>
      </c>
      <c r="D147" s="65" t="s">
        <v>10</v>
      </c>
      <c r="E147" s="66">
        <v>707</v>
      </c>
      <c r="F147" s="65">
        <v>5.234</v>
      </c>
      <c r="G147" s="65" t="s">
        <v>11</v>
      </c>
      <c r="H147" s="65" t="s">
        <v>12</v>
      </c>
      <c r="I147" s="65" t="s">
        <v>693</v>
      </c>
      <c r="J147" s="69"/>
      <c r="K147" s="69"/>
    </row>
    <row r="148" spans="2:11" ht="12.75" x14ac:dyDescent="0.35">
      <c r="B148" s="63">
        <v>45506</v>
      </c>
      <c r="C148" s="64">
        <v>45506.584212962967</v>
      </c>
      <c r="D148" s="65" t="s">
        <v>10</v>
      </c>
      <c r="E148" s="66">
        <v>191</v>
      </c>
      <c r="F148" s="65">
        <v>5.242</v>
      </c>
      <c r="G148" s="65" t="s">
        <v>11</v>
      </c>
      <c r="H148" s="65" t="s">
        <v>12</v>
      </c>
      <c r="I148" s="65" t="s">
        <v>694</v>
      </c>
      <c r="J148" s="69"/>
      <c r="K148" s="69"/>
    </row>
    <row r="149" spans="2:11" ht="12.75" x14ac:dyDescent="0.35">
      <c r="B149" s="63">
        <v>45506</v>
      </c>
      <c r="C149" s="64">
        <v>45506.586157407364</v>
      </c>
      <c r="D149" s="65" t="s">
        <v>10</v>
      </c>
      <c r="E149" s="66">
        <v>839</v>
      </c>
      <c r="F149" s="65">
        <v>5.2560000000000002</v>
      </c>
      <c r="G149" s="65" t="s">
        <v>11</v>
      </c>
      <c r="H149" s="65" t="s">
        <v>12</v>
      </c>
      <c r="I149" s="65" t="s">
        <v>695</v>
      </c>
      <c r="J149" s="69"/>
      <c r="K149" s="69"/>
    </row>
    <row r="150" spans="2:11" ht="12.75" x14ac:dyDescent="0.35">
      <c r="B150" s="63">
        <v>45506</v>
      </c>
      <c r="C150" s="64">
        <v>45506.587326388864</v>
      </c>
      <c r="D150" s="65" t="s">
        <v>10</v>
      </c>
      <c r="E150" s="66">
        <v>837</v>
      </c>
      <c r="F150" s="65">
        <v>5.242</v>
      </c>
      <c r="G150" s="65" t="s">
        <v>11</v>
      </c>
      <c r="H150" s="65" t="s">
        <v>12</v>
      </c>
      <c r="I150" s="65" t="s">
        <v>696</v>
      </c>
      <c r="J150" s="69"/>
      <c r="K150" s="69"/>
    </row>
    <row r="151" spans="2:11" ht="12.75" x14ac:dyDescent="0.35">
      <c r="B151" s="63">
        <v>45506</v>
      </c>
      <c r="C151" s="64">
        <v>45506.587349537062</v>
      </c>
      <c r="D151" s="65" t="s">
        <v>10</v>
      </c>
      <c r="E151" s="66">
        <v>380</v>
      </c>
      <c r="F151" s="65">
        <v>5.242</v>
      </c>
      <c r="G151" s="65" t="s">
        <v>11</v>
      </c>
      <c r="H151" s="65" t="s">
        <v>12</v>
      </c>
      <c r="I151" s="65" t="s">
        <v>697</v>
      </c>
    </row>
    <row r="152" spans="2:11" ht="12.75" x14ac:dyDescent="0.35">
      <c r="B152" s="63">
        <v>45506</v>
      </c>
      <c r="C152" s="64">
        <v>45506.588645833363</v>
      </c>
      <c r="D152" s="65" t="s">
        <v>10</v>
      </c>
      <c r="E152" s="66">
        <v>156</v>
      </c>
      <c r="F152" s="65">
        <v>5.234</v>
      </c>
      <c r="G152" s="65" t="s">
        <v>11</v>
      </c>
      <c r="H152" s="65" t="s">
        <v>12</v>
      </c>
      <c r="I152" s="65" t="s">
        <v>698</v>
      </c>
    </row>
    <row r="153" spans="2:11" ht="12.75" x14ac:dyDescent="0.35">
      <c r="B153" s="63">
        <v>45506</v>
      </c>
      <c r="C153" s="64">
        <v>45506.596631944463</v>
      </c>
      <c r="D153" s="65" t="s">
        <v>10</v>
      </c>
      <c r="E153" s="66">
        <v>612</v>
      </c>
      <c r="F153" s="65">
        <v>5.23</v>
      </c>
      <c r="G153" s="65" t="s">
        <v>11</v>
      </c>
      <c r="H153" s="65" t="s">
        <v>12</v>
      </c>
      <c r="I153" s="65" t="s">
        <v>699</v>
      </c>
    </row>
    <row r="154" spans="2:11" ht="12.75" x14ac:dyDescent="0.35">
      <c r="B154" s="63">
        <v>45506</v>
      </c>
      <c r="C154" s="64">
        <v>45506.597673611068</v>
      </c>
      <c r="D154" s="65" t="s">
        <v>10</v>
      </c>
      <c r="E154" s="66">
        <v>618</v>
      </c>
      <c r="F154" s="65">
        <v>5.2080000000000002</v>
      </c>
      <c r="G154" s="65" t="s">
        <v>11</v>
      </c>
      <c r="H154" s="65" t="s">
        <v>12</v>
      </c>
      <c r="I154" s="65" t="s">
        <v>700</v>
      </c>
    </row>
    <row r="155" spans="2:11" ht="12.75" x14ac:dyDescent="0.35">
      <c r="B155" s="63">
        <v>45506</v>
      </c>
      <c r="C155" s="64">
        <v>45506.597673611068</v>
      </c>
      <c r="D155" s="65" t="s">
        <v>10</v>
      </c>
      <c r="E155" s="66">
        <v>159</v>
      </c>
      <c r="F155" s="65">
        <v>5.21</v>
      </c>
      <c r="G155" s="65" t="s">
        <v>11</v>
      </c>
      <c r="H155" s="65" t="s">
        <v>12</v>
      </c>
      <c r="I155" s="65" t="s">
        <v>701</v>
      </c>
    </row>
    <row r="156" spans="2:11" ht="12.75" x14ac:dyDescent="0.35">
      <c r="B156" s="63">
        <v>45506</v>
      </c>
      <c r="C156" s="64">
        <v>45506.600752314764</v>
      </c>
      <c r="D156" s="65" t="s">
        <v>10</v>
      </c>
      <c r="E156" s="66">
        <v>340</v>
      </c>
      <c r="F156" s="65">
        <v>5.23</v>
      </c>
      <c r="G156" s="65" t="s">
        <v>11</v>
      </c>
      <c r="H156" s="65" t="s">
        <v>12</v>
      </c>
      <c r="I156" s="65" t="s">
        <v>702</v>
      </c>
    </row>
    <row r="157" spans="2:11" ht="12.75" x14ac:dyDescent="0.35">
      <c r="B157" s="63">
        <v>45506</v>
      </c>
      <c r="C157" s="64">
        <v>45506.600925925966</v>
      </c>
      <c r="D157" s="65" t="s">
        <v>10</v>
      </c>
      <c r="E157" s="66">
        <v>340</v>
      </c>
      <c r="F157" s="65">
        <v>5.2220000000000004</v>
      </c>
      <c r="G157" s="65" t="s">
        <v>11</v>
      </c>
      <c r="H157" s="65" t="s">
        <v>12</v>
      </c>
      <c r="I157" s="65" t="s">
        <v>703</v>
      </c>
    </row>
    <row r="158" spans="2:11" ht="12.75" x14ac:dyDescent="0.35">
      <c r="B158" s="63">
        <v>45506</v>
      </c>
      <c r="C158" s="64">
        <v>45506.602881944462</v>
      </c>
      <c r="D158" s="65" t="s">
        <v>10</v>
      </c>
      <c r="E158" s="66">
        <v>98</v>
      </c>
      <c r="F158" s="65">
        <v>5.242</v>
      </c>
      <c r="G158" s="65" t="s">
        <v>11</v>
      </c>
      <c r="H158" s="65" t="s">
        <v>12</v>
      </c>
      <c r="I158" s="65" t="s">
        <v>704</v>
      </c>
    </row>
    <row r="159" spans="2:11" ht="12.75" x14ac:dyDescent="0.35">
      <c r="B159" s="63">
        <v>45506</v>
      </c>
      <c r="C159" s="64">
        <v>45506.602881944462</v>
      </c>
      <c r="D159" s="65" t="s">
        <v>10</v>
      </c>
      <c r="E159" s="66">
        <v>910</v>
      </c>
      <c r="F159" s="65">
        <v>5.242</v>
      </c>
      <c r="G159" s="65" t="s">
        <v>11</v>
      </c>
      <c r="H159" s="65" t="s">
        <v>12</v>
      </c>
      <c r="I159" s="65" t="s">
        <v>705</v>
      </c>
    </row>
    <row r="160" spans="2:11" ht="12.75" x14ac:dyDescent="0.35">
      <c r="B160" s="63">
        <v>45506</v>
      </c>
      <c r="C160" s="64">
        <v>45506.604178240763</v>
      </c>
      <c r="D160" s="65" t="s">
        <v>10</v>
      </c>
      <c r="E160" s="66">
        <v>192</v>
      </c>
      <c r="F160" s="65">
        <v>5.2320000000000002</v>
      </c>
      <c r="G160" s="65" t="s">
        <v>11</v>
      </c>
      <c r="H160" s="65" t="s">
        <v>12</v>
      </c>
      <c r="I160" s="65" t="s">
        <v>706</v>
      </c>
    </row>
    <row r="161" spans="2:9" ht="12.75" x14ac:dyDescent="0.35">
      <c r="B161" s="63">
        <v>45506</v>
      </c>
      <c r="C161" s="64">
        <v>45506.606666666667</v>
      </c>
      <c r="D161" s="65" t="s">
        <v>10</v>
      </c>
      <c r="E161" s="66">
        <v>350</v>
      </c>
      <c r="F161" s="65">
        <v>5.2279999999999998</v>
      </c>
      <c r="G161" s="65" t="s">
        <v>11</v>
      </c>
      <c r="H161" s="65" t="s">
        <v>12</v>
      </c>
      <c r="I161" s="65" t="s">
        <v>707</v>
      </c>
    </row>
    <row r="162" spans="2:9" ht="12.75" x14ac:dyDescent="0.35">
      <c r="B162" s="63">
        <v>45506</v>
      </c>
      <c r="C162" s="64">
        <v>45506.607071759267</v>
      </c>
      <c r="D162" s="65" t="s">
        <v>10</v>
      </c>
      <c r="E162" s="66">
        <v>460</v>
      </c>
      <c r="F162" s="65">
        <v>5.218</v>
      </c>
      <c r="G162" s="65" t="s">
        <v>11</v>
      </c>
      <c r="H162" s="65" t="s">
        <v>12</v>
      </c>
      <c r="I162" s="65" t="s">
        <v>708</v>
      </c>
    </row>
    <row r="163" spans="2:9" ht="12.75" x14ac:dyDescent="0.35">
      <c r="B163" s="63">
        <v>45506</v>
      </c>
      <c r="C163" s="64">
        <v>45506.607708333366</v>
      </c>
      <c r="D163" s="65" t="s">
        <v>10</v>
      </c>
      <c r="E163" s="66">
        <v>262</v>
      </c>
      <c r="F163" s="65">
        <v>5.22</v>
      </c>
      <c r="G163" s="65" t="s">
        <v>11</v>
      </c>
      <c r="H163" s="65" t="s">
        <v>12</v>
      </c>
      <c r="I163" s="65" t="s">
        <v>709</v>
      </c>
    </row>
    <row r="164" spans="2:9" ht="12.75" x14ac:dyDescent="0.35">
      <c r="B164" s="63">
        <v>45506</v>
      </c>
      <c r="C164" s="64">
        <v>45506.609085648168</v>
      </c>
      <c r="D164" s="65" t="s">
        <v>10</v>
      </c>
      <c r="E164" s="66">
        <v>434</v>
      </c>
      <c r="F164" s="65">
        <v>5.2119999999999997</v>
      </c>
      <c r="G164" s="65" t="s">
        <v>11</v>
      </c>
      <c r="H164" s="65" t="s">
        <v>12</v>
      </c>
      <c r="I164" s="65" t="s">
        <v>710</v>
      </c>
    </row>
    <row r="165" spans="2:9" ht="12.75" x14ac:dyDescent="0.35">
      <c r="B165" s="63">
        <v>45506</v>
      </c>
      <c r="C165" s="64">
        <v>45506.609583333367</v>
      </c>
      <c r="D165" s="65" t="s">
        <v>10</v>
      </c>
      <c r="E165" s="66">
        <v>355</v>
      </c>
      <c r="F165" s="65">
        <v>5.2080000000000002</v>
      </c>
      <c r="G165" s="65" t="s">
        <v>11</v>
      </c>
      <c r="H165" s="65" t="s">
        <v>12</v>
      </c>
      <c r="I165" s="65" t="s">
        <v>711</v>
      </c>
    </row>
    <row r="166" spans="2:9" ht="12.75" x14ac:dyDescent="0.35">
      <c r="B166" s="63">
        <v>45506</v>
      </c>
      <c r="C166" s="64">
        <v>45506.609583333367</v>
      </c>
      <c r="D166" s="65" t="s">
        <v>10</v>
      </c>
      <c r="E166" s="66">
        <v>200</v>
      </c>
      <c r="F166" s="65">
        <v>5.2080000000000002</v>
      </c>
      <c r="G166" s="65" t="s">
        <v>11</v>
      </c>
      <c r="H166" s="65" t="s">
        <v>12</v>
      </c>
      <c r="I166" s="65" t="s">
        <v>712</v>
      </c>
    </row>
    <row r="167" spans="2:9" ht="12.75" x14ac:dyDescent="0.35">
      <c r="B167" s="63">
        <v>45506</v>
      </c>
      <c r="C167" s="64">
        <v>45506.609583333367</v>
      </c>
      <c r="D167" s="65" t="s">
        <v>10</v>
      </c>
      <c r="E167" s="66">
        <v>260</v>
      </c>
      <c r="F167" s="65">
        <v>5.2080000000000002</v>
      </c>
      <c r="G167" s="65" t="s">
        <v>11</v>
      </c>
      <c r="H167" s="65" t="s">
        <v>12</v>
      </c>
      <c r="I167" s="65" t="s">
        <v>713</v>
      </c>
    </row>
    <row r="168" spans="2:9" ht="12.75" x14ac:dyDescent="0.35">
      <c r="B168" s="63">
        <v>45506</v>
      </c>
      <c r="C168" s="64">
        <v>45506.609988425967</v>
      </c>
      <c r="D168" s="65" t="s">
        <v>10</v>
      </c>
      <c r="E168" s="66">
        <v>617</v>
      </c>
      <c r="F168" s="65">
        <v>5.2140000000000004</v>
      </c>
      <c r="G168" s="65" t="s">
        <v>11</v>
      </c>
      <c r="H168" s="65" t="s">
        <v>12</v>
      </c>
      <c r="I168" s="65" t="s">
        <v>714</v>
      </c>
    </row>
    <row r="169" spans="2:9" ht="12.75" x14ac:dyDescent="0.35">
      <c r="B169" s="63">
        <v>45506</v>
      </c>
      <c r="C169" s="64">
        <v>45506.609988425967</v>
      </c>
      <c r="D169" s="65" t="s">
        <v>10</v>
      </c>
      <c r="E169" s="66">
        <v>39</v>
      </c>
      <c r="F169" s="65">
        <v>5.2140000000000004</v>
      </c>
      <c r="G169" s="65" t="s">
        <v>11</v>
      </c>
      <c r="H169" s="65" t="s">
        <v>12</v>
      </c>
      <c r="I169" s="65" t="s">
        <v>715</v>
      </c>
    </row>
    <row r="170" spans="2:9" ht="12.75" x14ac:dyDescent="0.35">
      <c r="B170" s="63">
        <v>45506</v>
      </c>
      <c r="C170" s="64">
        <v>45506.609988425967</v>
      </c>
      <c r="D170" s="65" t="s">
        <v>10</v>
      </c>
      <c r="E170" s="66">
        <v>91</v>
      </c>
      <c r="F170" s="65">
        <v>5.2140000000000004</v>
      </c>
      <c r="G170" s="65" t="s">
        <v>11</v>
      </c>
      <c r="H170" s="65" t="s">
        <v>12</v>
      </c>
      <c r="I170" s="65" t="s">
        <v>716</v>
      </c>
    </row>
    <row r="171" spans="2:9" ht="12.75" x14ac:dyDescent="0.35">
      <c r="B171" s="63">
        <v>45506</v>
      </c>
      <c r="C171" s="64">
        <v>45506.612314814767</v>
      </c>
      <c r="D171" s="65" t="s">
        <v>10</v>
      </c>
      <c r="E171" s="66">
        <v>885</v>
      </c>
      <c r="F171" s="65">
        <v>5.234</v>
      </c>
      <c r="G171" s="65" t="s">
        <v>11</v>
      </c>
      <c r="H171" s="65" t="s">
        <v>12</v>
      </c>
      <c r="I171" s="65" t="s">
        <v>717</v>
      </c>
    </row>
    <row r="172" spans="2:9" ht="12.75" x14ac:dyDescent="0.35">
      <c r="B172" s="63">
        <v>45506</v>
      </c>
      <c r="C172" s="64">
        <v>45506.612326388866</v>
      </c>
      <c r="D172" s="65" t="s">
        <v>10</v>
      </c>
      <c r="E172" s="66">
        <v>310</v>
      </c>
      <c r="F172" s="65">
        <v>5.2279999999999998</v>
      </c>
      <c r="G172" s="65" t="s">
        <v>11</v>
      </c>
      <c r="H172" s="65" t="s">
        <v>12</v>
      </c>
      <c r="I172" s="65" t="s">
        <v>718</v>
      </c>
    </row>
    <row r="173" spans="2:9" ht="12.75" x14ac:dyDescent="0.35">
      <c r="B173" s="63">
        <v>45506</v>
      </c>
      <c r="C173" s="64">
        <v>45506.614641203661</v>
      </c>
      <c r="D173" s="65" t="s">
        <v>10</v>
      </c>
      <c r="E173" s="66">
        <v>640</v>
      </c>
      <c r="F173" s="65">
        <v>5.2140000000000004</v>
      </c>
      <c r="G173" s="65" t="s">
        <v>11</v>
      </c>
      <c r="H173" s="65" t="s">
        <v>12</v>
      </c>
      <c r="I173" s="65" t="s">
        <v>719</v>
      </c>
    </row>
    <row r="174" spans="2:9" ht="12.75" x14ac:dyDescent="0.35">
      <c r="B174" s="63">
        <v>45506</v>
      </c>
      <c r="C174" s="64">
        <v>45506.616041666661</v>
      </c>
      <c r="D174" s="65" t="s">
        <v>10</v>
      </c>
      <c r="E174" s="66">
        <v>330</v>
      </c>
      <c r="F174" s="65">
        <v>5.23</v>
      </c>
      <c r="G174" s="65" t="s">
        <v>11</v>
      </c>
      <c r="H174" s="65" t="s">
        <v>12</v>
      </c>
      <c r="I174" s="65" t="s">
        <v>720</v>
      </c>
    </row>
    <row r="175" spans="2:9" ht="12.75" x14ac:dyDescent="0.35">
      <c r="B175" s="63">
        <v>45506</v>
      </c>
      <c r="C175" s="64">
        <v>45506.616793981462</v>
      </c>
      <c r="D175" s="65" t="s">
        <v>10</v>
      </c>
      <c r="E175" s="66">
        <v>265</v>
      </c>
      <c r="F175" s="65">
        <v>5.2240000000000002</v>
      </c>
      <c r="G175" s="65" t="s">
        <v>11</v>
      </c>
      <c r="H175" s="65" t="s">
        <v>12</v>
      </c>
      <c r="I175" s="65" t="s">
        <v>721</v>
      </c>
    </row>
    <row r="176" spans="2:9" ht="12.75" x14ac:dyDescent="0.35">
      <c r="B176" s="63">
        <v>45506</v>
      </c>
      <c r="C176" s="64">
        <v>45506.618831018561</v>
      </c>
      <c r="D176" s="65" t="s">
        <v>10</v>
      </c>
      <c r="E176" s="66">
        <v>155</v>
      </c>
      <c r="F176" s="65">
        <v>5.23</v>
      </c>
      <c r="G176" s="65" t="s">
        <v>11</v>
      </c>
      <c r="H176" s="65" t="s">
        <v>12</v>
      </c>
      <c r="I176" s="65" t="s">
        <v>722</v>
      </c>
    </row>
    <row r="177" spans="2:9" ht="12.75" x14ac:dyDescent="0.35">
      <c r="B177" s="63">
        <v>45506</v>
      </c>
      <c r="C177" s="64">
        <v>45506.618831018561</v>
      </c>
      <c r="D177" s="65" t="s">
        <v>10</v>
      </c>
      <c r="E177" s="66">
        <v>361</v>
      </c>
      <c r="F177" s="65">
        <v>5.23</v>
      </c>
      <c r="G177" s="65" t="s">
        <v>11</v>
      </c>
      <c r="H177" s="65" t="s">
        <v>12</v>
      </c>
      <c r="I177" s="65" t="s">
        <v>723</v>
      </c>
    </row>
    <row r="178" spans="2:9" ht="12.75" x14ac:dyDescent="0.35">
      <c r="B178" s="63">
        <v>45506</v>
      </c>
      <c r="C178" s="64">
        <v>45506.620659722263</v>
      </c>
      <c r="D178" s="65" t="s">
        <v>10</v>
      </c>
      <c r="E178" s="66">
        <v>342</v>
      </c>
      <c r="F178" s="65">
        <v>5.2119999999999997</v>
      </c>
      <c r="G178" s="65" t="s">
        <v>11</v>
      </c>
      <c r="H178" s="65" t="s">
        <v>12</v>
      </c>
      <c r="I178" s="65" t="s">
        <v>724</v>
      </c>
    </row>
    <row r="179" spans="2:9" ht="12.75" x14ac:dyDescent="0.35">
      <c r="B179" s="63">
        <v>45506</v>
      </c>
      <c r="C179" s="64">
        <v>45506.623599537066</v>
      </c>
      <c r="D179" s="65" t="s">
        <v>10</v>
      </c>
      <c r="E179" s="66">
        <v>260</v>
      </c>
      <c r="F179" s="65">
        <v>5.2039999999999997</v>
      </c>
      <c r="G179" s="65" t="s">
        <v>11</v>
      </c>
      <c r="H179" s="65" t="s">
        <v>12</v>
      </c>
      <c r="I179" s="65" t="s">
        <v>725</v>
      </c>
    </row>
    <row r="180" spans="2:9" ht="12.75" x14ac:dyDescent="0.35">
      <c r="B180" s="63">
        <v>45506</v>
      </c>
      <c r="C180" s="64">
        <v>45506.623599537066</v>
      </c>
      <c r="D180" s="65" t="s">
        <v>10</v>
      </c>
      <c r="E180" s="66">
        <v>482</v>
      </c>
      <c r="F180" s="65">
        <v>5.2039999999999997</v>
      </c>
      <c r="G180" s="65" t="s">
        <v>11</v>
      </c>
      <c r="H180" s="65" t="s">
        <v>12</v>
      </c>
      <c r="I180" s="65" t="s">
        <v>726</v>
      </c>
    </row>
    <row r="181" spans="2:9" ht="12.75" x14ac:dyDescent="0.35">
      <c r="B181" s="63">
        <v>45506</v>
      </c>
      <c r="C181" s="64">
        <v>45506.624224537067</v>
      </c>
      <c r="D181" s="65" t="s">
        <v>10</v>
      </c>
      <c r="E181" s="66">
        <v>274</v>
      </c>
      <c r="F181" s="65">
        <v>5.2160000000000002</v>
      </c>
      <c r="G181" s="65" t="s">
        <v>11</v>
      </c>
      <c r="H181" s="65" t="s">
        <v>12</v>
      </c>
      <c r="I181" s="65" t="s">
        <v>727</v>
      </c>
    </row>
    <row r="182" spans="2:9" ht="12.75" x14ac:dyDescent="0.35">
      <c r="B182" s="63">
        <v>45506</v>
      </c>
      <c r="C182" s="64">
        <v>45506.625682870363</v>
      </c>
      <c r="D182" s="65" t="s">
        <v>10</v>
      </c>
      <c r="E182" s="66">
        <v>540</v>
      </c>
      <c r="F182" s="65">
        <v>5.21</v>
      </c>
      <c r="G182" s="65" t="s">
        <v>11</v>
      </c>
      <c r="H182" s="65" t="s">
        <v>12</v>
      </c>
      <c r="I182" s="65" t="s">
        <v>728</v>
      </c>
    </row>
    <row r="183" spans="2:9" ht="12.75" x14ac:dyDescent="0.35">
      <c r="B183" s="63">
        <v>45506</v>
      </c>
      <c r="C183" s="64">
        <v>45506.626782407366</v>
      </c>
      <c r="D183" s="65" t="s">
        <v>10</v>
      </c>
      <c r="E183" s="66">
        <v>195</v>
      </c>
      <c r="F183" s="65">
        <v>5.1980000000000004</v>
      </c>
      <c r="G183" s="65" t="s">
        <v>11</v>
      </c>
      <c r="H183" s="65" t="s">
        <v>12</v>
      </c>
      <c r="I183" s="65" t="s">
        <v>729</v>
      </c>
    </row>
    <row r="184" spans="2:9" ht="12.75" x14ac:dyDescent="0.35">
      <c r="B184" s="63">
        <v>45506</v>
      </c>
      <c r="C184" s="64">
        <v>45506.628090277765</v>
      </c>
      <c r="D184" s="65" t="s">
        <v>10</v>
      </c>
      <c r="E184" s="66">
        <v>917</v>
      </c>
      <c r="F184" s="65">
        <v>5.194</v>
      </c>
      <c r="G184" s="65" t="s">
        <v>11</v>
      </c>
      <c r="H184" s="65" t="s">
        <v>12</v>
      </c>
      <c r="I184" s="65" t="s">
        <v>730</v>
      </c>
    </row>
    <row r="185" spans="2:9" ht="12.75" x14ac:dyDescent="0.35">
      <c r="B185" s="63">
        <v>45506</v>
      </c>
      <c r="C185" s="64">
        <v>45506.628252314767</v>
      </c>
      <c r="D185" s="65" t="s">
        <v>10</v>
      </c>
      <c r="E185" s="66">
        <v>917</v>
      </c>
      <c r="F185" s="65">
        <v>5.19</v>
      </c>
      <c r="G185" s="65" t="s">
        <v>11</v>
      </c>
      <c r="H185" s="65" t="s">
        <v>12</v>
      </c>
      <c r="I185" s="65" t="s">
        <v>731</v>
      </c>
    </row>
    <row r="186" spans="2:9" ht="12.75" x14ac:dyDescent="0.35">
      <c r="B186" s="63">
        <v>45506</v>
      </c>
      <c r="C186" s="64">
        <v>45506.628657407367</v>
      </c>
      <c r="D186" s="65" t="s">
        <v>10</v>
      </c>
      <c r="E186" s="66">
        <v>1196</v>
      </c>
      <c r="F186" s="65">
        <v>5.194</v>
      </c>
      <c r="G186" s="65" t="s">
        <v>11</v>
      </c>
      <c r="H186" s="65" t="s">
        <v>12</v>
      </c>
      <c r="I186" s="65" t="s">
        <v>732</v>
      </c>
    </row>
    <row r="187" spans="2:9" ht="12.75" x14ac:dyDescent="0.35">
      <c r="B187" s="63">
        <v>45506</v>
      </c>
      <c r="C187" s="64">
        <v>45506.629050925963</v>
      </c>
      <c r="D187" s="65" t="s">
        <v>10</v>
      </c>
      <c r="E187" s="66">
        <v>127</v>
      </c>
      <c r="F187" s="65">
        <v>5.19</v>
      </c>
      <c r="G187" s="65" t="s">
        <v>11</v>
      </c>
      <c r="H187" s="65" t="s">
        <v>12</v>
      </c>
      <c r="I187" s="65" t="s">
        <v>733</v>
      </c>
    </row>
    <row r="188" spans="2:9" ht="12.75" x14ac:dyDescent="0.35">
      <c r="B188" s="63">
        <v>45506</v>
      </c>
      <c r="C188" s="64">
        <v>45506.630787037066</v>
      </c>
      <c r="D188" s="65" t="s">
        <v>10</v>
      </c>
      <c r="E188" s="66">
        <v>34</v>
      </c>
      <c r="F188" s="65">
        <v>5.1959999999999997</v>
      </c>
      <c r="G188" s="65" t="s">
        <v>11</v>
      </c>
      <c r="H188" s="65" t="s">
        <v>12</v>
      </c>
      <c r="I188" s="65" t="s">
        <v>734</v>
      </c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CEA2-C83C-40DC-9B24-05D8F68E074F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3.730468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808</v>
      </c>
      <c r="B1" s="52">
        <v>45505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45505</v>
      </c>
      <c r="C8" s="64">
        <v>45505.293680555566</v>
      </c>
      <c r="D8" s="65" t="s">
        <v>10</v>
      </c>
      <c r="E8" s="66">
        <v>508</v>
      </c>
      <c r="F8" s="65">
        <v>5.71</v>
      </c>
      <c r="G8" s="65" t="s">
        <v>11</v>
      </c>
      <c r="H8" s="65" t="s">
        <v>12</v>
      </c>
      <c r="I8" s="65" t="s">
        <v>398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45505</v>
      </c>
      <c r="C9" s="64">
        <v>45505.299317129662</v>
      </c>
      <c r="D9" s="65" t="s">
        <v>10</v>
      </c>
      <c r="E9" s="66">
        <v>580</v>
      </c>
      <c r="F9" s="65">
        <v>5.7220000000000004</v>
      </c>
      <c r="G9" s="65" t="s">
        <v>11</v>
      </c>
      <c r="H9" s="65" t="s">
        <v>12</v>
      </c>
      <c r="I9" s="65" t="s">
        <v>399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45505</v>
      </c>
      <c r="C10" s="64">
        <v>45505.301990740765</v>
      </c>
      <c r="D10" s="65" t="s">
        <v>10</v>
      </c>
      <c r="E10" s="66">
        <v>285</v>
      </c>
      <c r="F10" s="65">
        <v>5.7380000000000004</v>
      </c>
      <c r="G10" s="65" t="s">
        <v>11</v>
      </c>
      <c r="H10" s="65" t="s">
        <v>12</v>
      </c>
      <c r="I10" s="65" t="s">
        <v>400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45505</v>
      </c>
      <c r="C11" s="64">
        <v>45505.303263888862</v>
      </c>
      <c r="D11" s="65" t="s">
        <v>10</v>
      </c>
      <c r="E11" s="66">
        <v>126</v>
      </c>
      <c r="F11" s="65">
        <v>5.7439999999999998</v>
      </c>
      <c r="G11" s="65" t="s">
        <v>11</v>
      </c>
      <c r="H11" s="65" t="s">
        <v>12</v>
      </c>
      <c r="I11" s="65" t="s">
        <v>401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45505</v>
      </c>
      <c r="C12" s="64">
        <v>45505.303263888862</v>
      </c>
      <c r="D12" s="65" t="s">
        <v>10</v>
      </c>
      <c r="E12" s="66">
        <v>188</v>
      </c>
      <c r="F12" s="65">
        <v>5.7439999999999998</v>
      </c>
      <c r="G12" s="65" t="s">
        <v>11</v>
      </c>
      <c r="H12" s="65" t="s">
        <v>12</v>
      </c>
      <c r="I12" s="65" t="s">
        <v>402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45505</v>
      </c>
      <c r="C13" s="64">
        <v>45505.305347222267</v>
      </c>
      <c r="D13" s="65" t="s">
        <v>10</v>
      </c>
      <c r="E13" s="66">
        <v>188</v>
      </c>
      <c r="F13" s="65">
        <v>5.726</v>
      </c>
      <c r="G13" s="65" t="s">
        <v>11</v>
      </c>
      <c r="H13" s="65" t="s">
        <v>12</v>
      </c>
      <c r="I13" s="65" t="s">
        <v>403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45505</v>
      </c>
      <c r="C14" s="64">
        <v>45505.305671296264</v>
      </c>
      <c r="D14" s="65" t="s">
        <v>10</v>
      </c>
      <c r="E14" s="66">
        <v>186</v>
      </c>
      <c r="F14" s="65">
        <v>5.7140000000000004</v>
      </c>
      <c r="G14" s="65" t="s">
        <v>11</v>
      </c>
      <c r="H14" s="65" t="s">
        <v>12</v>
      </c>
      <c r="I14" s="65" t="s">
        <v>404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45505</v>
      </c>
      <c r="C15" s="64">
        <v>45505.309756944465</v>
      </c>
      <c r="D15" s="65" t="s">
        <v>10</v>
      </c>
      <c r="E15" s="66">
        <v>232</v>
      </c>
      <c r="F15" s="65">
        <v>5.7</v>
      </c>
      <c r="G15" s="65" t="s">
        <v>11</v>
      </c>
      <c r="H15" s="65" t="s">
        <v>12</v>
      </c>
      <c r="I15" s="65" t="s">
        <v>405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45505</v>
      </c>
      <c r="C16" s="64">
        <v>45505.309756944465</v>
      </c>
      <c r="D16" s="65" t="s">
        <v>10</v>
      </c>
      <c r="E16" s="66">
        <v>57</v>
      </c>
      <c r="F16" s="65">
        <v>5.7</v>
      </c>
      <c r="G16" s="65" t="s">
        <v>11</v>
      </c>
      <c r="H16" s="65" t="s">
        <v>12</v>
      </c>
      <c r="I16" s="65" t="s">
        <v>405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45505</v>
      </c>
      <c r="C17" s="64">
        <v>45505.309756944465</v>
      </c>
      <c r="D17" s="65" t="s">
        <v>10</v>
      </c>
      <c r="E17" s="66">
        <v>523</v>
      </c>
      <c r="F17" s="65">
        <v>5.7</v>
      </c>
      <c r="G17" s="65" t="s">
        <v>11</v>
      </c>
      <c r="H17" s="65" t="s">
        <v>12</v>
      </c>
      <c r="I17" s="65" t="s">
        <v>406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45505</v>
      </c>
      <c r="C18" s="64">
        <v>45505.312465277762</v>
      </c>
      <c r="D18" s="65" t="s">
        <v>10</v>
      </c>
      <c r="E18" s="66">
        <v>254</v>
      </c>
      <c r="F18" s="65">
        <v>5.6859999999999999</v>
      </c>
      <c r="G18" s="65" t="s">
        <v>11</v>
      </c>
      <c r="H18" s="65" t="s">
        <v>12</v>
      </c>
      <c r="I18" s="65" t="s">
        <v>407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45505</v>
      </c>
      <c r="C19" s="64">
        <v>45505.312465277762</v>
      </c>
      <c r="D19" s="65" t="s">
        <v>10</v>
      </c>
      <c r="E19" s="66">
        <v>197</v>
      </c>
      <c r="F19" s="65">
        <v>5.6859999999999999</v>
      </c>
      <c r="G19" s="65" t="s">
        <v>11</v>
      </c>
      <c r="H19" s="65" t="s">
        <v>12</v>
      </c>
      <c r="I19" s="65" t="s">
        <v>407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45505</v>
      </c>
      <c r="C20" s="64">
        <v>45505.316261574066</v>
      </c>
      <c r="D20" s="65" t="s">
        <v>10</v>
      </c>
      <c r="E20" s="66">
        <v>693</v>
      </c>
      <c r="F20" s="65">
        <v>5.7119999999999997</v>
      </c>
      <c r="G20" s="65" t="s">
        <v>11</v>
      </c>
      <c r="H20" s="65" t="s">
        <v>12</v>
      </c>
      <c r="I20" s="65" t="s">
        <v>408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45505</v>
      </c>
      <c r="C21" s="64">
        <v>45505.316261574066</v>
      </c>
      <c r="D21" s="65" t="s">
        <v>10</v>
      </c>
      <c r="E21" s="66">
        <v>320</v>
      </c>
      <c r="F21" s="65">
        <v>5.7119999999999997</v>
      </c>
      <c r="G21" s="65" t="s">
        <v>11</v>
      </c>
      <c r="H21" s="65" t="s">
        <v>12</v>
      </c>
      <c r="I21" s="65" t="s">
        <v>408</v>
      </c>
      <c r="J21" s="69"/>
      <c r="K21" s="69"/>
    </row>
    <row r="22" spans="1:15" ht="12.75" x14ac:dyDescent="0.35">
      <c r="A22" s="68"/>
      <c r="B22" s="63">
        <v>45505</v>
      </c>
      <c r="C22" s="64">
        <v>45505.316261574066</v>
      </c>
      <c r="D22" s="65" t="s">
        <v>10</v>
      </c>
      <c r="E22" s="66">
        <v>428</v>
      </c>
      <c r="F22" s="65">
        <v>5.7119999999999997</v>
      </c>
      <c r="G22" s="65" t="s">
        <v>11</v>
      </c>
      <c r="H22" s="65" t="s">
        <v>12</v>
      </c>
      <c r="I22" s="65" t="s">
        <v>409</v>
      </c>
      <c r="J22" s="69"/>
      <c r="K22" s="69"/>
    </row>
    <row r="23" spans="1:15" ht="12.75" x14ac:dyDescent="0.35">
      <c r="A23" s="68"/>
      <c r="B23" s="63">
        <v>45505</v>
      </c>
      <c r="C23" s="64">
        <v>45505.316423611068</v>
      </c>
      <c r="D23" s="65" t="s">
        <v>10</v>
      </c>
      <c r="E23" s="66">
        <v>783</v>
      </c>
      <c r="F23" s="65">
        <v>5.7080000000000002</v>
      </c>
      <c r="G23" s="65" t="s">
        <v>11</v>
      </c>
      <c r="H23" s="65" t="s">
        <v>12</v>
      </c>
      <c r="I23" s="65" t="s">
        <v>410</v>
      </c>
      <c r="J23" s="69"/>
      <c r="K23" s="69"/>
    </row>
    <row r="24" spans="1:15" ht="12.75" x14ac:dyDescent="0.35">
      <c r="A24" s="68"/>
      <c r="B24" s="63">
        <v>45505</v>
      </c>
      <c r="C24" s="64">
        <v>45505.316423611068</v>
      </c>
      <c r="D24" s="65" t="s">
        <v>10</v>
      </c>
      <c r="E24" s="66">
        <v>36</v>
      </c>
      <c r="F24" s="65">
        <v>5.7080000000000002</v>
      </c>
      <c r="G24" s="65" t="s">
        <v>11</v>
      </c>
      <c r="H24" s="65" t="s">
        <v>12</v>
      </c>
      <c r="I24" s="65" t="s">
        <v>410</v>
      </c>
      <c r="J24" s="69"/>
      <c r="K24" s="69"/>
    </row>
    <row r="25" spans="1:15" ht="12.75" x14ac:dyDescent="0.35">
      <c r="A25" s="68"/>
      <c r="B25" s="63">
        <v>45505</v>
      </c>
      <c r="C25" s="64">
        <v>45505.316423611068</v>
      </c>
      <c r="D25" s="65" t="s">
        <v>10</v>
      </c>
      <c r="E25" s="66">
        <v>670</v>
      </c>
      <c r="F25" s="65">
        <v>5.7080000000000002</v>
      </c>
      <c r="G25" s="65" t="s">
        <v>11</v>
      </c>
      <c r="H25" s="65" t="s">
        <v>12</v>
      </c>
      <c r="I25" s="65" t="s">
        <v>411</v>
      </c>
      <c r="J25" s="69"/>
      <c r="K25" s="69"/>
    </row>
    <row r="26" spans="1:15" ht="12.75" x14ac:dyDescent="0.35">
      <c r="A26" s="68"/>
      <c r="B26" s="63">
        <v>45505</v>
      </c>
      <c r="C26" s="64">
        <v>45505.316712962966</v>
      </c>
      <c r="D26" s="65" t="s">
        <v>10</v>
      </c>
      <c r="E26" s="66">
        <v>658</v>
      </c>
      <c r="F26" s="65">
        <v>5.7060000000000004</v>
      </c>
      <c r="G26" s="65" t="s">
        <v>11</v>
      </c>
      <c r="H26" s="65" t="s">
        <v>12</v>
      </c>
      <c r="I26" s="65" t="s">
        <v>412</v>
      </c>
      <c r="J26" s="69"/>
      <c r="K26" s="69"/>
    </row>
    <row r="27" spans="1:15" ht="12.75" x14ac:dyDescent="0.35">
      <c r="A27" s="68"/>
      <c r="B27" s="63">
        <v>45505</v>
      </c>
      <c r="C27" s="64">
        <v>45505.316712962966</v>
      </c>
      <c r="D27" s="65" t="s">
        <v>10</v>
      </c>
      <c r="E27" s="66">
        <v>161</v>
      </c>
      <c r="F27" s="65">
        <v>5.7060000000000004</v>
      </c>
      <c r="G27" s="65" t="s">
        <v>11</v>
      </c>
      <c r="H27" s="65" t="s">
        <v>12</v>
      </c>
      <c r="I27" s="65" t="s">
        <v>412</v>
      </c>
      <c r="J27" s="69"/>
      <c r="K27" s="69"/>
    </row>
    <row r="28" spans="1:15" ht="12.75" x14ac:dyDescent="0.35">
      <c r="A28" s="68"/>
      <c r="B28" s="63">
        <v>45505</v>
      </c>
      <c r="C28" s="64">
        <v>45505.318703703662</v>
      </c>
      <c r="D28" s="65" t="s">
        <v>10</v>
      </c>
      <c r="E28" s="66">
        <v>320</v>
      </c>
      <c r="F28" s="65">
        <v>5.7060000000000004</v>
      </c>
      <c r="G28" s="65" t="s">
        <v>11</v>
      </c>
      <c r="H28" s="65" t="s">
        <v>12</v>
      </c>
      <c r="I28" s="65" t="s">
        <v>413</v>
      </c>
      <c r="J28" s="69"/>
      <c r="K28" s="69"/>
    </row>
    <row r="29" spans="1:15" ht="12.75" x14ac:dyDescent="0.35">
      <c r="A29" s="68"/>
      <c r="B29" s="63">
        <v>45505</v>
      </c>
      <c r="C29" s="64">
        <v>45505.318703703662</v>
      </c>
      <c r="D29" s="65" t="s">
        <v>10</v>
      </c>
      <c r="E29" s="66">
        <v>11</v>
      </c>
      <c r="F29" s="65">
        <v>5.7060000000000004</v>
      </c>
      <c r="G29" s="65" t="s">
        <v>11</v>
      </c>
      <c r="H29" s="65" t="s">
        <v>12</v>
      </c>
      <c r="I29" s="65" t="s">
        <v>414</v>
      </c>
      <c r="J29" s="69"/>
      <c r="K29" s="69"/>
    </row>
    <row r="30" spans="1:15" ht="12.75" x14ac:dyDescent="0.35">
      <c r="A30" s="68"/>
      <c r="B30" s="63">
        <v>45505</v>
      </c>
      <c r="C30" s="64">
        <v>45505.318935185162</v>
      </c>
      <c r="D30" s="65" t="s">
        <v>10</v>
      </c>
      <c r="E30" s="66">
        <v>65</v>
      </c>
      <c r="F30" s="65">
        <v>5.7039999999999997</v>
      </c>
      <c r="G30" s="65" t="s">
        <v>11</v>
      </c>
      <c r="H30" s="65" t="s">
        <v>12</v>
      </c>
      <c r="I30" s="65" t="s">
        <v>415</v>
      </c>
      <c r="J30" s="69"/>
      <c r="K30" s="69"/>
    </row>
    <row r="31" spans="1:15" ht="12.75" x14ac:dyDescent="0.35">
      <c r="A31" s="68"/>
      <c r="B31" s="63">
        <v>45505</v>
      </c>
      <c r="C31" s="64">
        <v>45505.335486111064</v>
      </c>
      <c r="D31" s="65" t="s">
        <v>10</v>
      </c>
      <c r="E31" s="66">
        <v>580</v>
      </c>
      <c r="F31" s="65">
        <v>5.69</v>
      </c>
      <c r="G31" s="65" t="s">
        <v>11</v>
      </c>
      <c r="H31" s="65" t="s">
        <v>12</v>
      </c>
      <c r="I31" s="65" t="s">
        <v>416</v>
      </c>
      <c r="J31" s="69"/>
      <c r="K31" s="69"/>
    </row>
    <row r="32" spans="1:15" ht="12.75" x14ac:dyDescent="0.35">
      <c r="A32" s="68"/>
      <c r="B32" s="63">
        <v>45505</v>
      </c>
      <c r="C32" s="64">
        <v>45505.335821759261</v>
      </c>
      <c r="D32" s="65" t="s">
        <v>10</v>
      </c>
      <c r="E32" s="66">
        <v>522</v>
      </c>
      <c r="F32" s="65">
        <v>5.6719999999999997</v>
      </c>
      <c r="G32" s="65" t="s">
        <v>11</v>
      </c>
      <c r="H32" s="65" t="s">
        <v>12</v>
      </c>
      <c r="I32" s="65" t="s">
        <v>417</v>
      </c>
      <c r="J32" s="69"/>
      <c r="K32" s="69"/>
    </row>
    <row r="33" spans="1:11" ht="12.75" x14ac:dyDescent="0.35">
      <c r="A33" s="68"/>
      <c r="B33" s="63">
        <v>45505</v>
      </c>
      <c r="C33" s="64">
        <v>45505.336319444461</v>
      </c>
      <c r="D33" s="65" t="s">
        <v>10</v>
      </c>
      <c r="E33" s="66">
        <v>10</v>
      </c>
      <c r="F33" s="65">
        <v>5.67</v>
      </c>
      <c r="G33" s="65" t="s">
        <v>11</v>
      </c>
      <c r="H33" s="65" t="s">
        <v>12</v>
      </c>
      <c r="I33" s="65" t="s">
        <v>418</v>
      </c>
      <c r="J33" s="69"/>
      <c r="K33" s="69"/>
    </row>
    <row r="34" spans="1:11" ht="12.75" x14ac:dyDescent="0.35">
      <c r="A34" s="68"/>
      <c r="B34" s="63">
        <v>45505</v>
      </c>
      <c r="C34" s="64">
        <v>45505.336319444461</v>
      </c>
      <c r="D34" s="65" t="s">
        <v>10</v>
      </c>
      <c r="E34" s="66">
        <v>400</v>
      </c>
      <c r="F34" s="65">
        <v>5.67</v>
      </c>
      <c r="G34" s="65" t="s">
        <v>11</v>
      </c>
      <c r="H34" s="65" t="s">
        <v>12</v>
      </c>
      <c r="I34" s="65" t="s">
        <v>419</v>
      </c>
      <c r="J34" s="69"/>
      <c r="K34" s="69"/>
    </row>
    <row r="35" spans="1:11" ht="12.75" x14ac:dyDescent="0.35">
      <c r="A35" s="68"/>
      <c r="B35" s="63">
        <v>45505</v>
      </c>
      <c r="C35" s="64">
        <v>45505.340532407361</v>
      </c>
      <c r="D35" s="65" t="s">
        <v>10</v>
      </c>
      <c r="E35" s="66">
        <v>661</v>
      </c>
      <c r="F35" s="65">
        <v>5.6680000000000001</v>
      </c>
      <c r="G35" s="65" t="s">
        <v>11</v>
      </c>
      <c r="H35" s="65" t="s">
        <v>12</v>
      </c>
      <c r="I35" s="65" t="s">
        <v>420</v>
      </c>
      <c r="J35" s="69"/>
      <c r="K35" s="69"/>
    </row>
    <row r="36" spans="1:11" ht="12.75" x14ac:dyDescent="0.35">
      <c r="A36" s="68"/>
      <c r="B36" s="63">
        <v>45505</v>
      </c>
      <c r="C36" s="64">
        <v>45505.341956018565</v>
      </c>
      <c r="D36" s="65" t="s">
        <v>10</v>
      </c>
      <c r="E36" s="66">
        <v>849</v>
      </c>
      <c r="F36" s="65">
        <v>5.66</v>
      </c>
      <c r="G36" s="65" t="s">
        <v>11</v>
      </c>
      <c r="H36" s="65" t="s">
        <v>12</v>
      </c>
      <c r="I36" s="65" t="s">
        <v>421</v>
      </c>
      <c r="J36" s="69"/>
      <c r="K36" s="69"/>
    </row>
    <row r="37" spans="1:11" ht="12.75" x14ac:dyDescent="0.35">
      <c r="A37" s="68"/>
      <c r="B37" s="63">
        <v>45505</v>
      </c>
      <c r="C37" s="64">
        <v>45505.343020833367</v>
      </c>
      <c r="D37" s="65" t="s">
        <v>10</v>
      </c>
      <c r="E37" s="66">
        <v>958</v>
      </c>
      <c r="F37" s="65">
        <v>5.6660000000000004</v>
      </c>
      <c r="G37" s="65" t="s">
        <v>11</v>
      </c>
      <c r="H37" s="65" t="s">
        <v>12</v>
      </c>
      <c r="I37" s="65" t="s">
        <v>422</v>
      </c>
      <c r="J37" s="69"/>
      <c r="K37" s="69"/>
    </row>
    <row r="38" spans="1:11" ht="12.75" x14ac:dyDescent="0.35">
      <c r="A38" s="68"/>
      <c r="B38" s="63">
        <v>45505</v>
      </c>
      <c r="C38" s="64">
        <v>45505.344282407365</v>
      </c>
      <c r="D38" s="65" t="s">
        <v>10</v>
      </c>
      <c r="E38" s="66">
        <v>636</v>
      </c>
      <c r="F38" s="65">
        <v>5.6619999999999999</v>
      </c>
      <c r="G38" s="65" t="s">
        <v>11</v>
      </c>
      <c r="H38" s="65" t="s">
        <v>12</v>
      </c>
      <c r="I38" s="65" t="s">
        <v>423</v>
      </c>
      <c r="J38" s="69"/>
      <c r="K38" s="69"/>
    </row>
    <row r="39" spans="1:11" ht="12.75" x14ac:dyDescent="0.35">
      <c r="A39" s="68"/>
      <c r="B39" s="63">
        <v>45505</v>
      </c>
      <c r="C39" s="64">
        <v>45505.344282407365</v>
      </c>
      <c r="D39" s="65" t="s">
        <v>10</v>
      </c>
      <c r="E39" s="66">
        <v>186</v>
      </c>
      <c r="F39" s="65">
        <v>5.6619999999999999</v>
      </c>
      <c r="G39" s="65" t="s">
        <v>11</v>
      </c>
      <c r="H39" s="65" t="s">
        <v>12</v>
      </c>
      <c r="I39" s="65" t="s">
        <v>424</v>
      </c>
      <c r="J39" s="69"/>
      <c r="K39" s="69"/>
    </row>
    <row r="40" spans="1:11" ht="12.75" x14ac:dyDescent="0.35">
      <c r="A40" s="68"/>
      <c r="B40" s="63">
        <v>45505</v>
      </c>
      <c r="C40" s="64">
        <v>45505.344282407365</v>
      </c>
      <c r="D40" s="65" t="s">
        <v>10</v>
      </c>
      <c r="E40" s="66">
        <v>121</v>
      </c>
      <c r="F40" s="65">
        <v>5.6619999999999999</v>
      </c>
      <c r="G40" s="65" t="s">
        <v>11</v>
      </c>
      <c r="H40" s="65" t="s">
        <v>12</v>
      </c>
      <c r="I40" s="65" t="s">
        <v>425</v>
      </c>
      <c r="J40" s="69"/>
      <c r="K40" s="69"/>
    </row>
    <row r="41" spans="1:11" ht="12.75" x14ac:dyDescent="0.35">
      <c r="A41" s="68"/>
      <c r="B41" s="63">
        <v>45505</v>
      </c>
      <c r="C41" s="64">
        <v>45505.346342592566</v>
      </c>
      <c r="D41" s="65" t="s">
        <v>10</v>
      </c>
      <c r="E41" s="66">
        <v>390</v>
      </c>
      <c r="F41" s="65">
        <v>5.6520000000000001</v>
      </c>
      <c r="G41" s="65" t="s">
        <v>11</v>
      </c>
      <c r="H41" s="65" t="s">
        <v>12</v>
      </c>
      <c r="I41" s="65" t="s">
        <v>426</v>
      </c>
      <c r="J41" s="69"/>
      <c r="K41" s="69"/>
    </row>
    <row r="42" spans="1:11" ht="12.75" x14ac:dyDescent="0.35">
      <c r="A42" s="68"/>
      <c r="B42" s="63">
        <v>45505</v>
      </c>
      <c r="C42" s="64">
        <v>45505.346805555564</v>
      </c>
      <c r="D42" s="65" t="s">
        <v>10</v>
      </c>
      <c r="E42" s="66">
        <v>379</v>
      </c>
      <c r="F42" s="65">
        <v>5.6420000000000003</v>
      </c>
      <c r="G42" s="65" t="s">
        <v>11</v>
      </c>
      <c r="H42" s="65" t="s">
        <v>12</v>
      </c>
      <c r="I42" s="65" t="s">
        <v>427</v>
      </c>
      <c r="J42" s="69"/>
      <c r="K42" s="69"/>
    </row>
    <row r="43" spans="1:11" ht="12.75" x14ac:dyDescent="0.35">
      <c r="A43" s="68"/>
      <c r="B43" s="63">
        <v>45505</v>
      </c>
      <c r="C43" s="64">
        <v>45505.348865740765</v>
      </c>
      <c r="D43" s="65" t="s">
        <v>10</v>
      </c>
      <c r="E43" s="66">
        <v>380</v>
      </c>
      <c r="F43" s="65">
        <v>5.6619999999999999</v>
      </c>
      <c r="G43" s="65" t="s">
        <v>11</v>
      </c>
      <c r="H43" s="65" t="s">
        <v>12</v>
      </c>
      <c r="I43" s="65" t="s">
        <v>428</v>
      </c>
      <c r="J43" s="69"/>
      <c r="K43" s="69"/>
    </row>
    <row r="44" spans="1:11" ht="12.75" x14ac:dyDescent="0.35">
      <c r="A44" s="68"/>
      <c r="B44" s="63">
        <v>45505</v>
      </c>
      <c r="C44" s="64">
        <v>45505.349085648166</v>
      </c>
      <c r="D44" s="65" t="s">
        <v>10</v>
      </c>
      <c r="E44" s="66">
        <v>314</v>
      </c>
      <c r="F44" s="65">
        <v>5.6639999999999997</v>
      </c>
      <c r="G44" s="65" t="s">
        <v>11</v>
      </c>
      <c r="H44" s="65" t="s">
        <v>12</v>
      </c>
      <c r="I44" s="65" t="s">
        <v>429</v>
      </c>
      <c r="J44" s="69"/>
      <c r="K44" s="69"/>
    </row>
    <row r="45" spans="1:11" ht="12.75" x14ac:dyDescent="0.35">
      <c r="A45" s="68"/>
      <c r="B45" s="63">
        <v>45505</v>
      </c>
      <c r="C45" s="64">
        <v>45505.349085648166</v>
      </c>
      <c r="D45" s="65" t="s">
        <v>10</v>
      </c>
      <c r="E45" s="66">
        <v>497</v>
      </c>
      <c r="F45" s="65">
        <v>5.6639999999999997</v>
      </c>
      <c r="G45" s="65" t="s">
        <v>11</v>
      </c>
      <c r="H45" s="65" t="s">
        <v>12</v>
      </c>
      <c r="I45" s="65" t="s">
        <v>430</v>
      </c>
      <c r="K45" s="69"/>
    </row>
    <row r="46" spans="1:11" ht="12.75" x14ac:dyDescent="0.35">
      <c r="A46" s="68"/>
      <c r="B46" s="63">
        <v>45505</v>
      </c>
      <c r="C46" s="64">
        <v>45505.349942129666</v>
      </c>
      <c r="D46" s="65" t="s">
        <v>10</v>
      </c>
      <c r="E46" s="66">
        <v>586</v>
      </c>
      <c r="F46" s="65">
        <v>5.6660000000000004</v>
      </c>
      <c r="G46" s="65" t="s">
        <v>11</v>
      </c>
      <c r="H46" s="65" t="s">
        <v>12</v>
      </c>
      <c r="I46" s="65" t="s">
        <v>431</v>
      </c>
      <c r="J46" s="69"/>
      <c r="K46" s="69"/>
    </row>
    <row r="47" spans="1:11" ht="12.75" x14ac:dyDescent="0.35">
      <c r="A47" s="68"/>
      <c r="B47" s="63">
        <v>45505</v>
      </c>
      <c r="C47" s="64">
        <v>45505.378090277765</v>
      </c>
      <c r="D47" s="65" t="s">
        <v>10</v>
      </c>
      <c r="E47" s="66">
        <v>561</v>
      </c>
      <c r="F47" s="65">
        <v>5.6580000000000004</v>
      </c>
      <c r="G47" s="65" t="s">
        <v>11</v>
      </c>
      <c r="H47" s="65" t="s">
        <v>12</v>
      </c>
      <c r="I47" s="65" t="s">
        <v>432</v>
      </c>
      <c r="J47" s="69"/>
      <c r="K47" s="69"/>
    </row>
    <row r="48" spans="1:11" ht="12.75" x14ac:dyDescent="0.35">
      <c r="A48" s="68"/>
      <c r="B48" s="63">
        <v>45505</v>
      </c>
      <c r="C48" s="64">
        <v>45505.378240740763</v>
      </c>
      <c r="D48" s="65" t="s">
        <v>10</v>
      </c>
      <c r="E48" s="66">
        <v>561</v>
      </c>
      <c r="F48" s="65">
        <v>5.6420000000000003</v>
      </c>
      <c r="G48" s="65" t="s">
        <v>11</v>
      </c>
      <c r="H48" s="65" t="s">
        <v>12</v>
      </c>
      <c r="I48" s="65" t="s">
        <v>433</v>
      </c>
      <c r="J48" s="69"/>
      <c r="K48" s="69"/>
    </row>
    <row r="49" spans="1:11" ht="12.75" x14ac:dyDescent="0.35">
      <c r="A49" s="68"/>
      <c r="B49" s="63">
        <v>45505</v>
      </c>
      <c r="C49" s="64">
        <v>45505.378240740763</v>
      </c>
      <c r="D49" s="65" t="s">
        <v>10</v>
      </c>
      <c r="E49" s="66">
        <v>144</v>
      </c>
      <c r="F49" s="65">
        <v>5.6379999999999999</v>
      </c>
      <c r="G49" s="65" t="s">
        <v>11</v>
      </c>
      <c r="H49" s="65" t="s">
        <v>12</v>
      </c>
      <c r="I49" s="65" t="s">
        <v>434</v>
      </c>
      <c r="J49" s="69"/>
      <c r="K49" s="69"/>
    </row>
    <row r="50" spans="1:11" ht="12.75" x14ac:dyDescent="0.35">
      <c r="A50" s="68"/>
      <c r="B50" s="63">
        <v>45505</v>
      </c>
      <c r="C50" s="64">
        <v>45505.378240740763</v>
      </c>
      <c r="D50" s="65" t="s">
        <v>10</v>
      </c>
      <c r="E50" s="66">
        <v>145</v>
      </c>
      <c r="F50" s="65">
        <v>5.64</v>
      </c>
      <c r="G50" s="65" t="s">
        <v>11</v>
      </c>
      <c r="H50" s="65" t="s">
        <v>12</v>
      </c>
      <c r="I50" s="65" t="s">
        <v>435</v>
      </c>
      <c r="J50" s="69"/>
      <c r="K50" s="69"/>
    </row>
    <row r="51" spans="1:11" ht="12.75" x14ac:dyDescent="0.35">
      <c r="A51" s="68"/>
      <c r="B51" s="63">
        <v>45505</v>
      </c>
      <c r="C51" s="64">
        <v>45505.378240740763</v>
      </c>
      <c r="D51" s="65" t="s">
        <v>10</v>
      </c>
      <c r="E51" s="66">
        <v>99</v>
      </c>
      <c r="F51" s="65">
        <v>5.64</v>
      </c>
      <c r="G51" s="65" t="s">
        <v>11</v>
      </c>
      <c r="H51" s="65" t="s">
        <v>12</v>
      </c>
      <c r="I51" s="65" t="s">
        <v>436</v>
      </c>
      <c r="J51" s="69"/>
      <c r="K51" s="69"/>
    </row>
    <row r="52" spans="1:11" ht="12.75" x14ac:dyDescent="0.35">
      <c r="A52" s="68"/>
      <c r="B52" s="63">
        <v>45505</v>
      </c>
      <c r="C52" s="64">
        <v>45505.379351851865</v>
      </c>
      <c r="D52" s="65" t="s">
        <v>10</v>
      </c>
      <c r="E52" s="66">
        <v>291</v>
      </c>
      <c r="F52" s="65">
        <v>5.64</v>
      </c>
      <c r="G52" s="65" t="s">
        <v>11</v>
      </c>
      <c r="H52" s="65" t="s">
        <v>12</v>
      </c>
      <c r="I52" s="65" t="s">
        <v>437</v>
      </c>
      <c r="J52" s="69"/>
      <c r="K52" s="69"/>
    </row>
    <row r="53" spans="1:11" ht="12.75" x14ac:dyDescent="0.35">
      <c r="A53" s="68"/>
      <c r="B53" s="63">
        <v>45505</v>
      </c>
      <c r="C53" s="64">
        <v>45505.379849537065</v>
      </c>
      <c r="D53" s="65" t="s">
        <v>10</v>
      </c>
      <c r="E53" s="66">
        <v>579</v>
      </c>
      <c r="F53" s="65">
        <v>5.62</v>
      </c>
      <c r="G53" s="65" t="s">
        <v>11</v>
      </c>
      <c r="H53" s="65" t="s">
        <v>12</v>
      </c>
      <c r="I53" s="65" t="s">
        <v>438</v>
      </c>
      <c r="J53" s="69"/>
      <c r="K53" s="69"/>
    </row>
    <row r="54" spans="1:11" ht="12.75" x14ac:dyDescent="0.35">
      <c r="A54" s="68"/>
      <c r="B54" s="63">
        <v>45505</v>
      </c>
      <c r="C54" s="64">
        <v>45505.382847222267</v>
      </c>
      <c r="D54" s="65" t="s">
        <v>10</v>
      </c>
      <c r="E54" s="66">
        <v>629</v>
      </c>
      <c r="F54" s="65">
        <v>5.6440000000000001</v>
      </c>
      <c r="G54" s="65" t="s">
        <v>11</v>
      </c>
      <c r="H54" s="65" t="s">
        <v>12</v>
      </c>
      <c r="I54" s="65" t="s">
        <v>439</v>
      </c>
      <c r="J54" s="69"/>
      <c r="K54" s="69"/>
    </row>
    <row r="55" spans="1:11" ht="12.75" x14ac:dyDescent="0.35">
      <c r="A55" s="68"/>
      <c r="B55" s="63">
        <v>45505</v>
      </c>
      <c r="C55" s="64">
        <v>45505.386666666665</v>
      </c>
      <c r="D55" s="65" t="s">
        <v>10</v>
      </c>
      <c r="E55" s="66">
        <v>669</v>
      </c>
      <c r="F55" s="65">
        <v>5.6680000000000001</v>
      </c>
      <c r="G55" s="65" t="s">
        <v>11</v>
      </c>
      <c r="H55" s="65" t="s">
        <v>12</v>
      </c>
      <c r="I55" s="65" t="s">
        <v>440</v>
      </c>
      <c r="J55" s="69"/>
      <c r="K55" s="69"/>
    </row>
    <row r="56" spans="1:11" ht="12.75" x14ac:dyDescent="0.35">
      <c r="A56" s="68"/>
      <c r="B56" s="63">
        <v>45505</v>
      </c>
      <c r="C56" s="64">
        <v>45505.387638888868</v>
      </c>
      <c r="D56" s="65" t="s">
        <v>10</v>
      </c>
      <c r="E56" s="66">
        <v>677</v>
      </c>
      <c r="F56" s="65">
        <v>5.67</v>
      </c>
      <c r="G56" s="65" t="s">
        <v>11</v>
      </c>
      <c r="H56" s="65" t="s">
        <v>12</v>
      </c>
      <c r="I56" s="65" t="s">
        <v>441</v>
      </c>
      <c r="J56" s="69"/>
      <c r="K56" s="69"/>
    </row>
    <row r="57" spans="1:11" ht="12.75" x14ac:dyDescent="0.35">
      <c r="A57" s="68"/>
      <c r="B57" s="63">
        <v>45505</v>
      </c>
      <c r="C57" s="64">
        <v>45505.387928240765</v>
      </c>
      <c r="D57" s="65" t="s">
        <v>10</v>
      </c>
      <c r="E57" s="66">
        <v>677</v>
      </c>
      <c r="F57" s="65">
        <v>5.66</v>
      </c>
      <c r="G57" s="65" t="s">
        <v>11</v>
      </c>
      <c r="H57" s="65" t="s">
        <v>12</v>
      </c>
      <c r="I57" s="65" t="s">
        <v>442</v>
      </c>
      <c r="J57" s="69"/>
      <c r="K57" s="69"/>
    </row>
    <row r="58" spans="1:11" ht="12.75" x14ac:dyDescent="0.35">
      <c r="A58" s="68"/>
      <c r="B58" s="63">
        <v>45505</v>
      </c>
      <c r="C58" s="64">
        <v>45505.388171296261</v>
      </c>
      <c r="D58" s="65" t="s">
        <v>10</v>
      </c>
      <c r="E58" s="66">
        <v>677</v>
      </c>
      <c r="F58" s="65">
        <v>5.6520000000000001</v>
      </c>
      <c r="G58" s="65" t="s">
        <v>11</v>
      </c>
      <c r="H58" s="65" t="s">
        <v>12</v>
      </c>
      <c r="I58" s="65" t="s">
        <v>443</v>
      </c>
      <c r="J58" s="69"/>
      <c r="K58" s="69"/>
    </row>
    <row r="59" spans="1:11" ht="12.75" x14ac:dyDescent="0.35">
      <c r="A59" s="68"/>
      <c r="B59" s="63">
        <v>45505</v>
      </c>
      <c r="C59" s="64">
        <v>45505.389062499962</v>
      </c>
      <c r="D59" s="65" t="s">
        <v>10</v>
      </c>
      <c r="E59" s="66">
        <v>598</v>
      </c>
      <c r="F59" s="65">
        <v>5.6479999999999997</v>
      </c>
      <c r="G59" s="65" t="s">
        <v>11</v>
      </c>
      <c r="H59" s="65" t="s">
        <v>12</v>
      </c>
      <c r="I59" s="65" t="s">
        <v>444</v>
      </c>
      <c r="J59" s="69"/>
      <c r="K59" s="69"/>
    </row>
    <row r="60" spans="1:11" ht="12.75" x14ac:dyDescent="0.35">
      <c r="A60" s="68"/>
      <c r="B60" s="63">
        <v>45505</v>
      </c>
      <c r="C60" s="64">
        <v>45505.389062499962</v>
      </c>
      <c r="D60" s="65" t="s">
        <v>10</v>
      </c>
      <c r="E60" s="66">
        <v>78</v>
      </c>
      <c r="F60" s="65">
        <v>5.6479999999999997</v>
      </c>
      <c r="G60" s="65" t="s">
        <v>11</v>
      </c>
      <c r="H60" s="65" t="s">
        <v>12</v>
      </c>
      <c r="I60" s="65" t="s">
        <v>445</v>
      </c>
      <c r="J60" s="69"/>
      <c r="K60" s="69"/>
    </row>
    <row r="61" spans="1:11" ht="12.75" x14ac:dyDescent="0.35">
      <c r="A61" s="68"/>
      <c r="B61" s="63">
        <v>45505</v>
      </c>
      <c r="C61" s="64">
        <v>45505.390104166661</v>
      </c>
      <c r="D61" s="65" t="s">
        <v>10</v>
      </c>
      <c r="E61" s="66">
        <v>672</v>
      </c>
      <c r="F61" s="65">
        <v>5.6479999999999997</v>
      </c>
      <c r="G61" s="65" t="s">
        <v>11</v>
      </c>
      <c r="H61" s="65" t="s">
        <v>12</v>
      </c>
      <c r="I61" s="65" t="s">
        <v>446</v>
      </c>
      <c r="J61" s="69"/>
      <c r="K61" s="69"/>
    </row>
    <row r="62" spans="1:11" ht="12.75" x14ac:dyDescent="0.35">
      <c r="A62" s="68"/>
      <c r="B62" s="63">
        <v>45505</v>
      </c>
      <c r="C62" s="64">
        <v>45505.390543981463</v>
      </c>
      <c r="D62" s="65" t="s">
        <v>10</v>
      </c>
      <c r="E62" s="66">
        <v>412</v>
      </c>
      <c r="F62" s="65">
        <v>5.6459999999999999</v>
      </c>
      <c r="G62" s="65" t="s">
        <v>11</v>
      </c>
      <c r="H62" s="65" t="s">
        <v>12</v>
      </c>
      <c r="I62" s="65" t="s">
        <v>447</v>
      </c>
      <c r="J62" s="69"/>
      <c r="K62" s="69"/>
    </row>
    <row r="63" spans="1:11" ht="12.75" x14ac:dyDescent="0.35">
      <c r="A63" s="68"/>
      <c r="B63" s="63">
        <v>45505</v>
      </c>
      <c r="C63" s="64">
        <v>45505.416909722262</v>
      </c>
      <c r="D63" s="65" t="s">
        <v>10</v>
      </c>
      <c r="E63" s="66">
        <v>579</v>
      </c>
      <c r="F63" s="65">
        <v>5.6539999999999999</v>
      </c>
      <c r="G63" s="65" t="s">
        <v>11</v>
      </c>
      <c r="H63" s="65" t="s">
        <v>12</v>
      </c>
      <c r="I63" s="65" t="s">
        <v>448</v>
      </c>
      <c r="J63" s="69"/>
      <c r="K63" s="69"/>
    </row>
    <row r="64" spans="1:11" ht="12.75" x14ac:dyDescent="0.35">
      <c r="A64" s="68"/>
      <c r="B64" s="63">
        <v>45505</v>
      </c>
      <c r="C64" s="64">
        <v>45505.419594907362</v>
      </c>
      <c r="D64" s="65" t="s">
        <v>10</v>
      </c>
      <c r="E64" s="66">
        <v>132</v>
      </c>
      <c r="F64" s="65">
        <v>5.6680000000000001</v>
      </c>
      <c r="G64" s="65" t="s">
        <v>11</v>
      </c>
      <c r="H64" s="65" t="s">
        <v>12</v>
      </c>
      <c r="I64" s="65" t="s">
        <v>449</v>
      </c>
      <c r="J64" s="69"/>
      <c r="K64" s="69"/>
    </row>
    <row r="65" spans="1:11" ht="12.75" x14ac:dyDescent="0.35">
      <c r="A65" s="68"/>
      <c r="B65" s="63">
        <v>45505</v>
      </c>
      <c r="C65" s="64">
        <v>45505.419594907362</v>
      </c>
      <c r="D65" s="65" t="s">
        <v>10</v>
      </c>
      <c r="E65" s="66">
        <v>484</v>
      </c>
      <c r="F65" s="65">
        <v>5.6660000000000004</v>
      </c>
      <c r="G65" s="65" t="s">
        <v>11</v>
      </c>
      <c r="H65" s="65" t="s">
        <v>12</v>
      </c>
      <c r="I65" s="65" t="s">
        <v>450</v>
      </c>
      <c r="J65" s="69"/>
      <c r="K65" s="69"/>
    </row>
    <row r="66" spans="1:11" ht="12.75" x14ac:dyDescent="0.35">
      <c r="A66" s="68"/>
      <c r="B66" s="63">
        <v>45505</v>
      </c>
      <c r="C66" s="64">
        <v>45505.428645833366</v>
      </c>
      <c r="D66" s="65" t="s">
        <v>10</v>
      </c>
      <c r="E66" s="66">
        <v>577</v>
      </c>
      <c r="F66" s="65">
        <v>5.702</v>
      </c>
      <c r="G66" s="65" t="s">
        <v>11</v>
      </c>
      <c r="H66" s="65" t="s">
        <v>12</v>
      </c>
      <c r="I66" s="65" t="s">
        <v>451</v>
      </c>
      <c r="J66" s="69"/>
      <c r="K66" s="69"/>
    </row>
    <row r="67" spans="1:11" ht="12.75" x14ac:dyDescent="0.35">
      <c r="A67" s="68"/>
      <c r="B67" s="63">
        <v>45505</v>
      </c>
      <c r="C67" s="64">
        <v>45505.431099537062</v>
      </c>
      <c r="D67" s="65" t="s">
        <v>10</v>
      </c>
      <c r="E67" s="66">
        <v>577</v>
      </c>
      <c r="F67" s="65">
        <v>5.71</v>
      </c>
      <c r="G67" s="65" t="s">
        <v>11</v>
      </c>
      <c r="H67" s="65" t="s">
        <v>12</v>
      </c>
      <c r="I67" s="65" t="s">
        <v>452</v>
      </c>
      <c r="J67" s="69"/>
      <c r="K67" s="69"/>
    </row>
    <row r="68" spans="1:11" ht="12.75" x14ac:dyDescent="0.35">
      <c r="A68" s="68"/>
      <c r="B68" s="63">
        <v>45505</v>
      </c>
      <c r="C68" s="64">
        <v>45505.432893518562</v>
      </c>
      <c r="D68" s="65" t="s">
        <v>10</v>
      </c>
      <c r="E68" s="66">
        <v>322</v>
      </c>
      <c r="F68" s="65">
        <v>5.73</v>
      </c>
      <c r="G68" s="65" t="s">
        <v>11</v>
      </c>
      <c r="H68" s="65" t="s">
        <v>12</v>
      </c>
      <c r="I68" s="65" t="s">
        <v>453</v>
      </c>
      <c r="J68" s="69"/>
      <c r="K68" s="69"/>
    </row>
    <row r="69" spans="1:11" ht="12.75" x14ac:dyDescent="0.35">
      <c r="A69" s="68"/>
      <c r="B69" s="63">
        <v>45505</v>
      </c>
      <c r="C69" s="64">
        <v>45505.432893518562</v>
      </c>
      <c r="D69" s="65" t="s">
        <v>10</v>
      </c>
      <c r="E69" s="66">
        <v>255</v>
      </c>
      <c r="F69" s="65">
        <v>5.73</v>
      </c>
      <c r="G69" s="65" t="s">
        <v>11</v>
      </c>
      <c r="H69" s="65" t="s">
        <v>12</v>
      </c>
      <c r="I69" s="65" t="s">
        <v>454</v>
      </c>
      <c r="J69" s="69"/>
      <c r="K69" s="69"/>
    </row>
    <row r="70" spans="1:11" ht="12.75" x14ac:dyDescent="0.35">
      <c r="A70" s="68"/>
      <c r="B70" s="63">
        <v>45505</v>
      </c>
      <c r="C70" s="64">
        <v>45505.440358796266</v>
      </c>
      <c r="D70" s="65" t="s">
        <v>10</v>
      </c>
      <c r="E70" s="66">
        <v>801</v>
      </c>
      <c r="F70" s="65">
        <v>5.758</v>
      </c>
      <c r="G70" s="65" t="s">
        <v>11</v>
      </c>
      <c r="H70" s="65" t="s">
        <v>12</v>
      </c>
      <c r="I70" s="65" t="s">
        <v>455</v>
      </c>
      <c r="J70" s="69"/>
      <c r="K70" s="69"/>
    </row>
    <row r="71" spans="1:11" ht="12.75" x14ac:dyDescent="0.35">
      <c r="A71" s="68"/>
      <c r="B71" s="63">
        <v>45505</v>
      </c>
      <c r="C71" s="64">
        <v>45505.441203703667</v>
      </c>
      <c r="D71" s="65" t="s">
        <v>10</v>
      </c>
      <c r="E71" s="66">
        <v>889</v>
      </c>
      <c r="F71" s="65">
        <v>5.734</v>
      </c>
      <c r="G71" s="65" t="s">
        <v>11</v>
      </c>
      <c r="H71" s="65" t="s">
        <v>12</v>
      </c>
      <c r="I71" s="65" t="s">
        <v>456</v>
      </c>
      <c r="J71" s="69"/>
      <c r="K71" s="69"/>
    </row>
    <row r="72" spans="1:11" ht="12.75" x14ac:dyDescent="0.35">
      <c r="A72" s="68"/>
      <c r="B72" s="63">
        <v>45505</v>
      </c>
      <c r="C72" s="64">
        <v>45505.441296296267</v>
      </c>
      <c r="D72" s="65" t="s">
        <v>10</v>
      </c>
      <c r="E72" s="66">
        <v>895</v>
      </c>
      <c r="F72" s="65">
        <v>5.734</v>
      </c>
      <c r="G72" s="65" t="s">
        <v>11</v>
      </c>
      <c r="H72" s="65" t="s">
        <v>12</v>
      </c>
      <c r="I72" s="65" t="s">
        <v>457</v>
      </c>
      <c r="J72" s="69"/>
      <c r="K72" s="69"/>
    </row>
    <row r="73" spans="1:11" ht="12.75" x14ac:dyDescent="0.35">
      <c r="A73" s="68"/>
      <c r="B73" s="63">
        <v>45505</v>
      </c>
      <c r="C73" s="64">
        <v>45505.442141203661</v>
      </c>
      <c r="D73" s="65" t="s">
        <v>10</v>
      </c>
      <c r="E73" s="66">
        <v>630</v>
      </c>
      <c r="F73" s="65">
        <v>5.7279999999999998</v>
      </c>
      <c r="G73" s="65" t="s">
        <v>11</v>
      </c>
      <c r="H73" s="65" t="s">
        <v>12</v>
      </c>
      <c r="I73" s="65" t="s">
        <v>458</v>
      </c>
      <c r="J73" s="69"/>
      <c r="K73" s="69"/>
    </row>
    <row r="74" spans="1:11" ht="12.75" x14ac:dyDescent="0.35">
      <c r="A74" s="61"/>
      <c r="B74" s="63">
        <v>45505</v>
      </c>
      <c r="C74" s="64">
        <v>45505.442141203661</v>
      </c>
      <c r="D74" s="65" t="s">
        <v>10</v>
      </c>
      <c r="E74" s="66">
        <v>102</v>
      </c>
      <c r="F74" s="65">
        <v>5.7279999999999998</v>
      </c>
      <c r="G74" s="65" t="s">
        <v>11</v>
      </c>
      <c r="H74" s="65" t="s">
        <v>12</v>
      </c>
      <c r="I74" s="65" t="s">
        <v>459</v>
      </c>
      <c r="J74" s="69"/>
      <c r="K74" s="69"/>
    </row>
    <row r="75" spans="1:11" ht="12.75" x14ac:dyDescent="0.35">
      <c r="A75" s="61"/>
      <c r="B75" s="63">
        <v>45505</v>
      </c>
      <c r="C75" s="64">
        <v>45505.442719907362</v>
      </c>
      <c r="D75" s="65" t="s">
        <v>10</v>
      </c>
      <c r="E75" s="66">
        <v>890</v>
      </c>
      <c r="F75" s="65">
        <v>5.726</v>
      </c>
      <c r="G75" s="65" t="s">
        <v>11</v>
      </c>
      <c r="H75" s="65" t="s">
        <v>12</v>
      </c>
      <c r="I75" s="65" t="s">
        <v>460</v>
      </c>
      <c r="J75" s="69"/>
      <c r="K75" s="69"/>
    </row>
    <row r="76" spans="1:11" ht="12.75" x14ac:dyDescent="0.35">
      <c r="A76" s="61"/>
      <c r="B76" s="63">
        <v>45505</v>
      </c>
      <c r="C76" s="64">
        <v>45505.446157407365</v>
      </c>
      <c r="D76" s="65" t="s">
        <v>10</v>
      </c>
      <c r="E76" s="66">
        <v>336</v>
      </c>
      <c r="F76" s="65">
        <v>5.726</v>
      </c>
      <c r="G76" s="65" t="s">
        <v>11</v>
      </c>
      <c r="H76" s="65" t="s">
        <v>12</v>
      </c>
      <c r="I76" s="65" t="s">
        <v>461</v>
      </c>
      <c r="J76" s="69"/>
      <c r="K76" s="69"/>
    </row>
    <row r="77" spans="1:11" ht="12.75" x14ac:dyDescent="0.35">
      <c r="A77" s="61"/>
      <c r="B77" s="63">
        <v>45505</v>
      </c>
      <c r="C77" s="64">
        <v>45505.462534722261</v>
      </c>
      <c r="D77" s="65" t="s">
        <v>10</v>
      </c>
      <c r="E77" s="66">
        <v>571</v>
      </c>
      <c r="F77" s="65">
        <v>5.734</v>
      </c>
      <c r="G77" s="65" t="s">
        <v>11</v>
      </c>
      <c r="H77" s="65" t="s">
        <v>12</v>
      </c>
      <c r="I77" s="65" t="s">
        <v>462</v>
      </c>
      <c r="J77" s="69"/>
      <c r="K77" s="69"/>
    </row>
    <row r="78" spans="1:11" ht="12.75" x14ac:dyDescent="0.35">
      <c r="A78" s="61"/>
      <c r="B78" s="63">
        <v>45505</v>
      </c>
      <c r="C78" s="64">
        <v>45505.468472222266</v>
      </c>
      <c r="D78" s="65" t="s">
        <v>10</v>
      </c>
      <c r="E78" s="66">
        <v>600</v>
      </c>
      <c r="F78" s="65">
        <v>5.7220000000000004</v>
      </c>
      <c r="G78" s="65" t="s">
        <v>11</v>
      </c>
      <c r="H78" s="65" t="s">
        <v>12</v>
      </c>
      <c r="I78" s="65" t="s">
        <v>463</v>
      </c>
      <c r="J78" s="69"/>
      <c r="K78" s="69"/>
    </row>
    <row r="79" spans="1:11" ht="12.75" x14ac:dyDescent="0.35">
      <c r="A79" s="61"/>
      <c r="B79" s="63">
        <v>45505</v>
      </c>
      <c r="C79" s="64">
        <v>45505.468981481463</v>
      </c>
      <c r="D79" s="65" t="s">
        <v>10</v>
      </c>
      <c r="E79" s="66">
        <v>689</v>
      </c>
      <c r="F79" s="65">
        <v>5.7220000000000004</v>
      </c>
      <c r="G79" s="65" t="s">
        <v>11</v>
      </c>
      <c r="H79" s="65" t="s">
        <v>12</v>
      </c>
      <c r="I79" s="65" t="s">
        <v>464</v>
      </c>
      <c r="J79" s="69"/>
      <c r="K79" s="69"/>
    </row>
    <row r="80" spans="1:11" ht="12.75" x14ac:dyDescent="0.35">
      <c r="A80" s="61"/>
      <c r="B80" s="63">
        <v>45505</v>
      </c>
      <c r="C80" s="64">
        <v>45505.469270833368</v>
      </c>
      <c r="D80" s="65" t="s">
        <v>10</v>
      </c>
      <c r="E80" s="66">
        <v>320</v>
      </c>
      <c r="F80" s="65">
        <v>5.718</v>
      </c>
      <c r="G80" s="65" t="s">
        <v>11</v>
      </c>
      <c r="H80" s="65" t="s">
        <v>12</v>
      </c>
      <c r="I80" s="65" t="s">
        <v>465</v>
      </c>
      <c r="J80" s="69"/>
      <c r="K80" s="69"/>
    </row>
    <row r="81" spans="1:11" ht="12.75" x14ac:dyDescent="0.35">
      <c r="A81" s="61"/>
      <c r="B81" s="63">
        <v>45505</v>
      </c>
      <c r="C81" s="64">
        <v>45505.471354166664</v>
      </c>
      <c r="D81" s="65" t="s">
        <v>10</v>
      </c>
      <c r="E81" s="66">
        <v>332</v>
      </c>
      <c r="F81" s="65">
        <v>5.718</v>
      </c>
      <c r="G81" s="65" t="s">
        <v>11</v>
      </c>
      <c r="H81" s="65" t="s">
        <v>12</v>
      </c>
      <c r="I81" s="65" t="s">
        <v>466</v>
      </c>
      <c r="J81" s="69"/>
      <c r="K81" s="69"/>
    </row>
    <row r="82" spans="1:11" ht="12.75" x14ac:dyDescent="0.35">
      <c r="A82" s="61"/>
      <c r="B82" s="63">
        <v>45505</v>
      </c>
      <c r="C82" s="64">
        <v>45505.479652777765</v>
      </c>
      <c r="D82" s="65" t="s">
        <v>10</v>
      </c>
      <c r="E82" s="66">
        <v>218</v>
      </c>
      <c r="F82" s="65">
        <v>5.718</v>
      </c>
      <c r="G82" s="65" t="s">
        <v>11</v>
      </c>
      <c r="H82" s="65" t="s">
        <v>12</v>
      </c>
      <c r="I82" s="65" t="s">
        <v>467</v>
      </c>
      <c r="J82" s="69"/>
      <c r="K82" s="69"/>
    </row>
    <row r="83" spans="1:11" ht="12.75" x14ac:dyDescent="0.35">
      <c r="A83" s="61"/>
      <c r="B83" s="63">
        <v>45505</v>
      </c>
      <c r="C83" s="64">
        <v>45505.481435185167</v>
      </c>
      <c r="D83" s="65" t="s">
        <v>10</v>
      </c>
      <c r="E83" s="66">
        <v>274</v>
      </c>
      <c r="F83" s="65">
        <v>5.7080000000000002</v>
      </c>
      <c r="G83" s="65" t="s">
        <v>11</v>
      </c>
      <c r="H83" s="65" t="s">
        <v>12</v>
      </c>
      <c r="I83" s="65" t="s">
        <v>468</v>
      </c>
      <c r="J83" s="69"/>
      <c r="K83" s="69"/>
    </row>
    <row r="84" spans="1:11" ht="12.75" x14ac:dyDescent="0.35">
      <c r="A84" s="61"/>
      <c r="B84" s="63">
        <v>45505</v>
      </c>
      <c r="C84" s="64">
        <v>45505.487094907367</v>
      </c>
      <c r="D84" s="65" t="s">
        <v>10</v>
      </c>
      <c r="E84" s="66">
        <v>222</v>
      </c>
      <c r="F84" s="65">
        <v>5.6980000000000004</v>
      </c>
      <c r="G84" s="65" t="s">
        <v>11</v>
      </c>
      <c r="H84" s="65" t="s">
        <v>12</v>
      </c>
      <c r="I84" s="65" t="s">
        <v>469</v>
      </c>
      <c r="J84" s="69"/>
      <c r="K84" s="69"/>
    </row>
    <row r="85" spans="1:11" ht="12.75" x14ac:dyDescent="0.35">
      <c r="A85" s="61"/>
      <c r="B85" s="63">
        <v>45505</v>
      </c>
      <c r="C85" s="64">
        <v>45505.489282407361</v>
      </c>
      <c r="D85" s="65" t="s">
        <v>10</v>
      </c>
      <c r="E85" s="66">
        <v>184</v>
      </c>
      <c r="F85" s="65">
        <v>5.694</v>
      </c>
      <c r="G85" s="65" t="s">
        <v>11</v>
      </c>
      <c r="H85" s="65" t="s">
        <v>12</v>
      </c>
      <c r="I85" s="65" t="s">
        <v>470</v>
      </c>
      <c r="J85" s="69"/>
      <c r="K85" s="69"/>
    </row>
    <row r="86" spans="1:11" ht="12.75" x14ac:dyDescent="0.35">
      <c r="A86" s="61"/>
      <c r="B86" s="63">
        <v>45505</v>
      </c>
      <c r="C86" s="64">
        <v>45505.497476851866</v>
      </c>
      <c r="D86" s="65" t="s">
        <v>10</v>
      </c>
      <c r="E86" s="66">
        <v>428</v>
      </c>
      <c r="F86" s="65">
        <v>5.6980000000000004</v>
      </c>
      <c r="G86" s="65" t="s">
        <v>11</v>
      </c>
      <c r="H86" s="65" t="s">
        <v>12</v>
      </c>
      <c r="I86" s="65" t="s">
        <v>471</v>
      </c>
      <c r="J86" s="69"/>
      <c r="K86" s="69"/>
    </row>
    <row r="87" spans="1:11" ht="12.75" x14ac:dyDescent="0.35">
      <c r="A87" s="61"/>
      <c r="B87" s="63">
        <v>45505</v>
      </c>
      <c r="C87" s="64">
        <v>45505.497592592561</v>
      </c>
      <c r="D87" s="65" t="s">
        <v>10</v>
      </c>
      <c r="E87" s="66">
        <v>183</v>
      </c>
      <c r="F87" s="65">
        <v>5.694</v>
      </c>
      <c r="G87" s="65" t="s">
        <v>11</v>
      </c>
      <c r="H87" s="65" t="s">
        <v>12</v>
      </c>
      <c r="I87" s="65" t="s">
        <v>472</v>
      </c>
      <c r="J87" s="69"/>
      <c r="K87" s="69"/>
    </row>
    <row r="88" spans="1:11" ht="12.75" x14ac:dyDescent="0.35">
      <c r="A88" s="61"/>
      <c r="B88" s="63">
        <v>45505</v>
      </c>
      <c r="C88" s="64">
        <v>45505.498622685162</v>
      </c>
      <c r="D88" s="65" t="s">
        <v>10</v>
      </c>
      <c r="E88" s="66">
        <v>69</v>
      </c>
      <c r="F88" s="65">
        <v>5.6859999999999999</v>
      </c>
      <c r="G88" s="65" t="s">
        <v>11</v>
      </c>
      <c r="H88" s="65" t="s">
        <v>12</v>
      </c>
      <c r="I88" s="65" t="s">
        <v>473</v>
      </c>
      <c r="J88" s="69"/>
      <c r="K88" s="69"/>
    </row>
    <row r="89" spans="1:11" ht="12.75" x14ac:dyDescent="0.35">
      <c r="A89" s="61"/>
      <c r="B89" s="63">
        <v>45505</v>
      </c>
      <c r="C89" s="64">
        <v>45505.498622685162</v>
      </c>
      <c r="D89" s="65" t="s">
        <v>10</v>
      </c>
      <c r="E89" s="66">
        <v>380</v>
      </c>
      <c r="F89" s="65">
        <v>5.6859999999999999</v>
      </c>
      <c r="G89" s="65" t="s">
        <v>11</v>
      </c>
      <c r="H89" s="65" t="s">
        <v>12</v>
      </c>
      <c r="I89" s="65" t="s">
        <v>474</v>
      </c>
      <c r="J89" s="69"/>
      <c r="K89" s="69"/>
    </row>
    <row r="90" spans="1:11" ht="12.75" x14ac:dyDescent="0.35">
      <c r="A90" s="61"/>
      <c r="B90" s="63">
        <v>45505</v>
      </c>
      <c r="C90" s="64">
        <v>45505.498692129666</v>
      </c>
      <c r="D90" s="65" t="s">
        <v>10</v>
      </c>
      <c r="E90" s="66">
        <v>230</v>
      </c>
      <c r="F90" s="65">
        <v>5.6820000000000004</v>
      </c>
      <c r="G90" s="65" t="s">
        <v>11</v>
      </c>
      <c r="H90" s="65" t="s">
        <v>12</v>
      </c>
      <c r="I90" s="65" t="s">
        <v>475</v>
      </c>
      <c r="J90" s="69"/>
      <c r="K90" s="69"/>
    </row>
    <row r="91" spans="1:11" ht="12.75" x14ac:dyDescent="0.35">
      <c r="A91" s="61"/>
      <c r="B91" s="63">
        <v>45505</v>
      </c>
      <c r="C91" s="64">
        <v>45505.503703703667</v>
      </c>
      <c r="D91" s="65" t="s">
        <v>10</v>
      </c>
      <c r="E91" s="66">
        <v>941</v>
      </c>
      <c r="F91" s="65">
        <v>5.7060000000000004</v>
      </c>
      <c r="G91" s="65" t="s">
        <v>11</v>
      </c>
      <c r="H91" s="65" t="s">
        <v>12</v>
      </c>
      <c r="I91" s="65" t="s">
        <v>476</v>
      </c>
      <c r="J91" s="69"/>
      <c r="K91" s="69"/>
    </row>
    <row r="92" spans="1:11" ht="12.75" x14ac:dyDescent="0.35">
      <c r="A92" s="61"/>
      <c r="B92" s="63">
        <v>45505</v>
      </c>
      <c r="C92" s="64">
        <v>45505.503703703667</v>
      </c>
      <c r="D92" s="65" t="s">
        <v>10</v>
      </c>
      <c r="E92" s="66">
        <v>745</v>
      </c>
      <c r="F92" s="65">
        <v>5.7060000000000004</v>
      </c>
      <c r="G92" s="65" t="s">
        <v>11</v>
      </c>
      <c r="H92" s="65" t="s">
        <v>12</v>
      </c>
      <c r="I92" s="65" t="s">
        <v>476</v>
      </c>
      <c r="J92" s="69"/>
      <c r="K92" s="69"/>
    </row>
    <row r="93" spans="1:11" ht="12.75" x14ac:dyDescent="0.35">
      <c r="A93" s="61"/>
      <c r="B93" s="63">
        <v>45505</v>
      </c>
      <c r="C93" s="64">
        <v>45505.505590277768</v>
      </c>
      <c r="D93" s="65" t="s">
        <v>10</v>
      </c>
      <c r="E93" s="66">
        <v>81</v>
      </c>
      <c r="F93" s="65">
        <v>5.71</v>
      </c>
      <c r="G93" s="65" t="s">
        <v>11</v>
      </c>
      <c r="H93" s="65" t="s">
        <v>12</v>
      </c>
      <c r="I93" s="65" t="s">
        <v>477</v>
      </c>
      <c r="J93" s="69"/>
      <c r="K93" s="69"/>
    </row>
    <row r="94" spans="1:11" ht="12.75" x14ac:dyDescent="0.35">
      <c r="A94" s="61"/>
      <c r="B94" s="63">
        <v>45505</v>
      </c>
      <c r="C94" s="64">
        <v>45505.505590277768</v>
      </c>
      <c r="D94" s="65" t="s">
        <v>10</v>
      </c>
      <c r="E94" s="66">
        <v>719</v>
      </c>
      <c r="F94" s="65">
        <v>5.71</v>
      </c>
      <c r="G94" s="65" t="s">
        <v>11</v>
      </c>
      <c r="H94" s="65" t="s">
        <v>12</v>
      </c>
      <c r="I94" s="65" t="s">
        <v>477</v>
      </c>
      <c r="J94" s="69"/>
      <c r="K94" s="69"/>
    </row>
    <row r="95" spans="1:11" ht="12.75" x14ac:dyDescent="0.35">
      <c r="A95" s="61"/>
      <c r="B95" s="63">
        <v>45505</v>
      </c>
      <c r="C95" s="64">
        <v>45505.505590277768</v>
      </c>
      <c r="D95" s="65" t="s">
        <v>10</v>
      </c>
      <c r="E95" s="66">
        <v>437</v>
      </c>
      <c r="F95" s="65">
        <v>5.71</v>
      </c>
      <c r="G95" s="65" t="s">
        <v>11</v>
      </c>
      <c r="H95" s="65" t="s">
        <v>12</v>
      </c>
      <c r="I95" s="65" t="s">
        <v>478</v>
      </c>
      <c r="J95" s="69"/>
      <c r="K95" s="69"/>
    </row>
    <row r="96" spans="1:11" ht="12.75" x14ac:dyDescent="0.35">
      <c r="A96" s="61"/>
      <c r="B96" s="63">
        <v>45505</v>
      </c>
      <c r="C96" s="64">
        <v>45505.507291666661</v>
      </c>
      <c r="D96" s="65" t="s">
        <v>10</v>
      </c>
      <c r="E96" s="66">
        <v>320</v>
      </c>
      <c r="F96" s="65">
        <v>5.7039999999999997</v>
      </c>
      <c r="G96" s="65" t="s">
        <v>11</v>
      </c>
      <c r="H96" s="65" t="s">
        <v>12</v>
      </c>
      <c r="I96" s="65" t="s">
        <v>479</v>
      </c>
      <c r="J96" s="69"/>
      <c r="K96" s="69"/>
    </row>
    <row r="97" spans="1:11" ht="12.75" x14ac:dyDescent="0.35">
      <c r="A97" s="61"/>
      <c r="B97" s="63">
        <v>45505</v>
      </c>
      <c r="C97" s="64">
        <v>45505.507291666661</v>
      </c>
      <c r="D97" s="65" t="s">
        <v>10</v>
      </c>
      <c r="E97" s="66">
        <v>42</v>
      </c>
      <c r="F97" s="65">
        <v>5.7039999999999997</v>
      </c>
      <c r="G97" s="65" t="s">
        <v>11</v>
      </c>
      <c r="H97" s="65" t="s">
        <v>12</v>
      </c>
      <c r="I97" s="65" t="s">
        <v>479</v>
      </c>
      <c r="J97" s="69"/>
      <c r="K97" s="69"/>
    </row>
    <row r="98" spans="1:11" ht="12.75" x14ac:dyDescent="0.35">
      <c r="A98" s="61"/>
      <c r="B98" s="63">
        <v>45505</v>
      </c>
      <c r="C98" s="64">
        <v>45505.507291666661</v>
      </c>
      <c r="D98" s="65" t="s">
        <v>10</v>
      </c>
      <c r="E98" s="66">
        <v>267</v>
      </c>
      <c r="F98" s="65">
        <v>5.7039999999999997</v>
      </c>
      <c r="G98" s="65" t="s">
        <v>11</v>
      </c>
      <c r="H98" s="65" t="s">
        <v>12</v>
      </c>
      <c r="I98" s="65" t="s">
        <v>480</v>
      </c>
      <c r="J98" s="69"/>
      <c r="K98" s="69"/>
    </row>
    <row r="99" spans="1:11" ht="12.75" x14ac:dyDescent="0.35">
      <c r="A99" s="61"/>
      <c r="B99" s="63">
        <v>45505</v>
      </c>
      <c r="C99" s="64">
        <v>45505.508483796264</v>
      </c>
      <c r="D99" s="65" t="s">
        <v>10</v>
      </c>
      <c r="E99" s="66">
        <v>176</v>
      </c>
      <c r="F99" s="65">
        <v>5.702</v>
      </c>
      <c r="G99" s="65" t="s">
        <v>11</v>
      </c>
      <c r="H99" s="65" t="s">
        <v>12</v>
      </c>
      <c r="I99" s="65" t="s">
        <v>481</v>
      </c>
      <c r="J99" s="69"/>
      <c r="K99" s="69"/>
    </row>
    <row r="100" spans="1:11" ht="12.75" x14ac:dyDescent="0.35">
      <c r="A100" s="61"/>
      <c r="B100" s="63">
        <v>45505</v>
      </c>
      <c r="C100" s="64">
        <v>45505.508483796264</v>
      </c>
      <c r="D100" s="65" t="s">
        <v>10</v>
      </c>
      <c r="E100" s="66">
        <v>179</v>
      </c>
      <c r="F100" s="65">
        <v>5.702</v>
      </c>
      <c r="G100" s="65" t="s">
        <v>11</v>
      </c>
      <c r="H100" s="65" t="s">
        <v>12</v>
      </c>
      <c r="I100" s="65" t="s">
        <v>481</v>
      </c>
      <c r="J100" s="69"/>
      <c r="K100" s="69"/>
    </row>
    <row r="101" spans="1:11" ht="12.75" x14ac:dyDescent="0.35">
      <c r="A101" s="61"/>
      <c r="B101" s="63">
        <v>45505</v>
      </c>
      <c r="C101" s="64">
        <v>45505.512222222264</v>
      </c>
      <c r="D101" s="65" t="s">
        <v>10</v>
      </c>
      <c r="E101" s="66">
        <v>227</v>
      </c>
      <c r="F101" s="65">
        <v>5.7</v>
      </c>
      <c r="G101" s="65" t="s">
        <v>11</v>
      </c>
      <c r="H101" s="65" t="s">
        <v>12</v>
      </c>
      <c r="I101" s="65" t="s">
        <v>482</v>
      </c>
      <c r="J101" s="69"/>
      <c r="K101" s="69"/>
    </row>
    <row r="102" spans="1:11" ht="12.75" x14ac:dyDescent="0.35">
      <c r="A102" s="61"/>
      <c r="B102" s="63">
        <v>45505</v>
      </c>
      <c r="C102" s="64">
        <v>45505.512222222264</v>
      </c>
      <c r="D102" s="65" t="s">
        <v>10</v>
      </c>
      <c r="E102" s="66">
        <v>181</v>
      </c>
      <c r="F102" s="65">
        <v>5.7</v>
      </c>
      <c r="G102" s="65" t="s">
        <v>11</v>
      </c>
      <c r="H102" s="65" t="s">
        <v>12</v>
      </c>
      <c r="I102" s="65" t="s">
        <v>482</v>
      </c>
      <c r="J102" s="69"/>
      <c r="K102" s="69"/>
    </row>
    <row r="103" spans="1:11" ht="12.75" x14ac:dyDescent="0.35">
      <c r="A103" s="61"/>
      <c r="B103" s="63">
        <v>45505</v>
      </c>
      <c r="C103" s="64">
        <v>45505.512222222264</v>
      </c>
      <c r="D103" s="65" t="s">
        <v>10</v>
      </c>
      <c r="E103" s="66">
        <v>45</v>
      </c>
      <c r="F103" s="65">
        <v>5.7</v>
      </c>
      <c r="G103" s="65" t="s">
        <v>11</v>
      </c>
      <c r="H103" s="65" t="s">
        <v>12</v>
      </c>
      <c r="I103" s="65" t="s">
        <v>483</v>
      </c>
      <c r="J103" s="69"/>
      <c r="K103" s="69"/>
    </row>
    <row r="104" spans="1:11" ht="12.75" x14ac:dyDescent="0.35">
      <c r="A104" s="61"/>
      <c r="B104" s="63">
        <v>45505</v>
      </c>
      <c r="C104" s="64">
        <v>45505.512858796261</v>
      </c>
      <c r="D104" s="65" t="s">
        <v>10</v>
      </c>
      <c r="E104" s="66">
        <v>280</v>
      </c>
      <c r="F104" s="65">
        <v>5.694</v>
      </c>
      <c r="G104" s="65" t="s">
        <v>11</v>
      </c>
      <c r="H104" s="65" t="s">
        <v>12</v>
      </c>
      <c r="I104" s="65" t="s">
        <v>484</v>
      </c>
      <c r="J104" s="69"/>
      <c r="K104" s="69"/>
    </row>
    <row r="105" spans="1:11" ht="12.75" x14ac:dyDescent="0.35">
      <c r="A105" s="61"/>
      <c r="B105" s="63">
        <v>45505</v>
      </c>
      <c r="C105" s="64">
        <v>45505.512858796261</v>
      </c>
      <c r="D105" s="65" t="s">
        <v>10</v>
      </c>
      <c r="E105" s="66">
        <v>280</v>
      </c>
      <c r="F105" s="65">
        <v>5.694</v>
      </c>
      <c r="G105" s="65" t="s">
        <v>11</v>
      </c>
      <c r="H105" s="65" t="s">
        <v>12</v>
      </c>
      <c r="I105" s="65" t="s">
        <v>484</v>
      </c>
      <c r="J105" s="69"/>
      <c r="K105" s="69"/>
    </row>
    <row r="106" spans="1:11" ht="12.75" x14ac:dyDescent="0.35">
      <c r="A106" s="61"/>
      <c r="B106" s="63">
        <v>45505</v>
      </c>
      <c r="C106" s="64">
        <v>45505.513159722264</v>
      </c>
      <c r="D106" s="65" t="s">
        <v>10</v>
      </c>
      <c r="E106" s="66">
        <v>196</v>
      </c>
      <c r="F106" s="65">
        <v>5.6879999999999997</v>
      </c>
      <c r="G106" s="65" t="s">
        <v>11</v>
      </c>
      <c r="H106" s="65" t="s">
        <v>12</v>
      </c>
      <c r="I106" s="65" t="s">
        <v>485</v>
      </c>
      <c r="J106" s="69"/>
      <c r="K106" s="69"/>
    </row>
    <row r="107" spans="1:11" ht="12.75" x14ac:dyDescent="0.35">
      <c r="A107" s="61"/>
      <c r="B107" s="63">
        <v>45505</v>
      </c>
      <c r="C107" s="64">
        <v>45505.513159722264</v>
      </c>
      <c r="D107" s="65" t="s">
        <v>10</v>
      </c>
      <c r="E107" s="66">
        <v>196</v>
      </c>
      <c r="F107" s="65">
        <v>5.6879999999999997</v>
      </c>
      <c r="G107" s="65" t="s">
        <v>11</v>
      </c>
      <c r="H107" s="65" t="s">
        <v>12</v>
      </c>
      <c r="I107" s="65" t="s">
        <v>485</v>
      </c>
      <c r="J107" s="69"/>
      <c r="K107" s="69"/>
    </row>
    <row r="108" spans="1:11" ht="12.75" x14ac:dyDescent="0.35">
      <c r="A108" s="61"/>
      <c r="B108" s="63">
        <v>45505</v>
      </c>
      <c r="C108" s="64">
        <v>45505.516226851862</v>
      </c>
      <c r="D108" s="65" t="s">
        <v>10</v>
      </c>
      <c r="E108" s="66">
        <v>227</v>
      </c>
      <c r="F108" s="65">
        <v>5.6840000000000002</v>
      </c>
      <c r="G108" s="65" t="s">
        <v>11</v>
      </c>
      <c r="H108" s="65" t="s">
        <v>12</v>
      </c>
      <c r="I108" s="65" t="s">
        <v>486</v>
      </c>
      <c r="J108" s="69"/>
      <c r="K108" s="69"/>
    </row>
    <row r="109" spans="1:11" ht="12.75" x14ac:dyDescent="0.35">
      <c r="A109" s="61"/>
      <c r="B109" s="63">
        <v>45505</v>
      </c>
      <c r="C109" s="64">
        <v>45505.516226851862</v>
      </c>
      <c r="D109" s="65" t="s">
        <v>10</v>
      </c>
      <c r="E109" s="66">
        <v>396</v>
      </c>
      <c r="F109" s="65">
        <v>5.6840000000000002</v>
      </c>
      <c r="G109" s="65" t="s">
        <v>11</v>
      </c>
      <c r="H109" s="65" t="s">
        <v>12</v>
      </c>
      <c r="I109" s="65" t="s">
        <v>486</v>
      </c>
      <c r="J109" s="69"/>
      <c r="K109" s="69"/>
    </row>
    <row r="110" spans="1:11" ht="12.75" x14ac:dyDescent="0.35">
      <c r="A110" s="61"/>
      <c r="B110" s="63">
        <v>45505</v>
      </c>
      <c r="C110" s="64">
        <v>45505.516226851862</v>
      </c>
      <c r="D110" s="65" t="s">
        <v>10</v>
      </c>
      <c r="E110" s="66">
        <v>80</v>
      </c>
      <c r="F110" s="65">
        <v>5.6840000000000002</v>
      </c>
      <c r="G110" s="65" t="s">
        <v>11</v>
      </c>
      <c r="H110" s="65" t="s">
        <v>12</v>
      </c>
      <c r="I110" s="65" t="s">
        <v>487</v>
      </c>
      <c r="J110" s="69"/>
      <c r="K110" s="69"/>
    </row>
    <row r="111" spans="1:11" ht="12.75" x14ac:dyDescent="0.35">
      <c r="A111" s="61"/>
      <c r="B111" s="63">
        <v>45505</v>
      </c>
      <c r="C111" s="64">
        <v>45505.517488425961</v>
      </c>
      <c r="D111" s="65" t="s">
        <v>10</v>
      </c>
      <c r="E111" s="66">
        <v>240</v>
      </c>
      <c r="F111" s="65">
        <v>5.6820000000000004</v>
      </c>
      <c r="G111" s="65" t="s">
        <v>11</v>
      </c>
      <c r="H111" s="65" t="s">
        <v>12</v>
      </c>
      <c r="I111" s="65" t="s">
        <v>488</v>
      </c>
      <c r="J111" s="69"/>
      <c r="K111" s="69"/>
    </row>
    <row r="112" spans="1:11" ht="12.75" x14ac:dyDescent="0.35">
      <c r="A112" s="61"/>
      <c r="B112" s="63">
        <v>45505</v>
      </c>
      <c r="C112" s="64">
        <v>45505.522881944467</v>
      </c>
      <c r="D112" s="65" t="s">
        <v>10</v>
      </c>
      <c r="E112" s="66">
        <v>742</v>
      </c>
      <c r="F112" s="65">
        <v>5.6820000000000004</v>
      </c>
      <c r="G112" s="65" t="s">
        <v>11</v>
      </c>
      <c r="H112" s="65" t="s">
        <v>12</v>
      </c>
      <c r="I112" s="65" t="s">
        <v>489</v>
      </c>
      <c r="J112" s="69"/>
      <c r="K112" s="69"/>
    </row>
    <row r="113" spans="1:11" ht="12.75" x14ac:dyDescent="0.35">
      <c r="A113" s="61"/>
      <c r="B113" s="63">
        <v>45505</v>
      </c>
      <c r="C113" s="64">
        <v>45505.523067129667</v>
      </c>
      <c r="D113" s="65" t="s">
        <v>10</v>
      </c>
      <c r="E113" s="66">
        <v>344</v>
      </c>
      <c r="F113" s="65">
        <v>5.6779999999999999</v>
      </c>
      <c r="G113" s="65" t="s">
        <v>11</v>
      </c>
      <c r="H113" s="65" t="s">
        <v>12</v>
      </c>
      <c r="I113" s="65" t="s">
        <v>490</v>
      </c>
      <c r="J113" s="69"/>
      <c r="K113" s="69"/>
    </row>
    <row r="114" spans="1:11" ht="12.75" x14ac:dyDescent="0.35">
      <c r="A114" s="61"/>
      <c r="B114" s="63">
        <v>45505</v>
      </c>
      <c r="C114" s="64">
        <v>45505.529710648167</v>
      </c>
      <c r="D114" s="65" t="s">
        <v>10</v>
      </c>
      <c r="E114" s="66">
        <v>451</v>
      </c>
      <c r="F114" s="65">
        <v>5.67</v>
      </c>
      <c r="G114" s="65" t="s">
        <v>11</v>
      </c>
      <c r="H114" s="65" t="s">
        <v>12</v>
      </c>
      <c r="I114" s="65" t="s">
        <v>491</v>
      </c>
      <c r="J114" s="69"/>
      <c r="K114" s="69"/>
    </row>
    <row r="115" spans="1:11" ht="12.75" x14ac:dyDescent="0.35">
      <c r="A115" s="61"/>
      <c r="B115" s="63">
        <v>45505</v>
      </c>
      <c r="C115" s="64">
        <v>45505.532962962963</v>
      </c>
      <c r="D115" s="65" t="s">
        <v>10</v>
      </c>
      <c r="E115" s="66">
        <v>174</v>
      </c>
      <c r="F115" s="65">
        <v>5.6760000000000002</v>
      </c>
      <c r="G115" s="65" t="s">
        <v>11</v>
      </c>
      <c r="H115" s="65" t="s">
        <v>12</v>
      </c>
      <c r="I115" s="65" t="s">
        <v>492</v>
      </c>
      <c r="J115" s="69"/>
      <c r="K115" s="69"/>
    </row>
    <row r="116" spans="1:11" ht="12.75" x14ac:dyDescent="0.35">
      <c r="A116" s="61"/>
      <c r="B116" s="63">
        <v>45505</v>
      </c>
      <c r="C116" s="64">
        <v>45505.534097222262</v>
      </c>
      <c r="D116" s="65" t="s">
        <v>10</v>
      </c>
      <c r="E116" s="66">
        <v>599</v>
      </c>
      <c r="F116" s="65">
        <v>5.6740000000000004</v>
      </c>
      <c r="G116" s="65" t="s">
        <v>11</v>
      </c>
      <c r="H116" s="65" t="s">
        <v>12</v>
      </c>
      <c r="I116" s="65" t="s">
        <v>493</v>
      </c>
      <c r="J116" s="69"/>
      <c r="K116" s="69"/>
    </row>
    <row r="117" spans="1:11" ht="12.75" x14ac:dyDescent="0.35">
      <c r="A117" s="61"/>
      <c r="B117" s="63">
        <v>45505</v>
      </c>
      <c r="C117" s="64">
        <v>45505.539768518567</v>
      </c>
      <c r="D117" s="65" t="s">
        <v>10</v>
      </c>
      <c r="E117" s="66">
        <v>875</v>
      </c>
      <c r="F117" s="65">
        <v>5.7240000000000002</v>
      </c>
      <c r="G117" s="65" t="s">
        <v>11</v>
      </c>
      <c r="H117" s="65" t="s">
        <v>12</v>
      </c>
      <c r="I117" s="65" t="s">
        <v>494</v>
      </c>
      <c r="J117" s="69"/>
      <c r="K117" s="69"/>
    </row>
    <row r="118" spans="1:11" ht="12.75" x14ac:dyDescent="0.35">
      <c r="A118" s="61"/>
      <c r="B118" s="63">
        <v>45505</v>
      </c>
      <c r="C118" s="64">
        <v>45505.539780092564</v>
      </c>
      <c r="D118" s="65" t="s">
        <v>10</v>
      </c>
      <c r="E118" s="66">
        <v>502</v>
      </c>
      <c r="F118" s="65">
        <v>5.7140000000000004</v>
      </c>
      <c r="G118" s="65" t="s">
        <v>11</v>
      </c>
      <c r="H118" s="65" t="s">
        <v>12</v>
      </c>
      <c r="I118" s="65" t="s">
        <v>495</v>
      </c>
      <c r="J118" s="69"/>
      <c r="K118" s="69"/>
    </row>
    <row r="119" spans="1:11" ht="12.75" x14ac:dyDescent="0.35">
      <c r="A119" s="61"/>
      <c r="B119" s="63">
        <v>45505</v>
      </c>
      <c r="C119" s="64">
        <v>45505.539780092564</v>
      </c>
      <c r="D119" s="65" t="s">
        <v>10</v>
      </c>
      <c r="E119" s="66">
        <v>126</v>
      </c>
      <c r="F119" s="65">
        <v>5.7140000000000004</v>
      </c>
      <c r="G119" s="65" t="s">
        <v>11</v>
      </c>
      <c r="H119" s="65" t="s">
        <v>12</v>
      </c>
      <c r="I119" s="65" t="s">
        <v>496</v>
      </c>
      <c r="J119" s="69"/>
      <c r="K119" s="69"/>
    </row>
    <row r="120" spans="1:11" ht="12.75" x14ac:dyDescent="0.35">
      <c r="A120" s="61"/>
      <c r="B120" s="63">
        <v>45505</v>
      </c>
      <c r="C120" s="64">
        <v>45505.540509259263</v>
      </c>
      <c r="D120" s="65" t="s">
        <v>10</v>
      </c>
      <c r="E120" s="66">
        <v>170</v>
      </c>
      <c r="F120" s="65">
        <v>5.7060000000000004</v>
      </c>
      <c r="G120" s="65" t="s">
        <v>11</v>
      </c>
      <c r="H120" s="65" t="s">
        <v>12</v>
      </c>
      <c r="I120" s="65" t="s">
        <v>497</v>
      </c>
      <c r="J120" s="69"/>
      <c r="K120" s="69"/>
    </row>
    <row r="121" spans="1:11" ht="12.75" x14ac:dyDescent="0.35">
      <c r="A121" s="61"/>
      <c r="B121" s="63">
        <v>45505</v>
      </c>
      <c r="C121" s="64">
        <v>45505.552997685161</v>
      </c>
      <c r="D121" s="65" t="s">
        <v>10</v>
      </c>
      <c r="E121" s="66">
        <v>687</v>
      </c>
      <c r="F121" s="65">
        <v>5.7240000000000002</v>
      </c>
      <c r="G121" s="65" t="s">
        <v>11</v>
      </c>
      <c r="H121" s="65" t="s">
        <v>12</v>
      </c>
      <c r="I121" s="65" t="s">
        <v>498</v>
      </c>
      <c r="J121" s="69"/>
      <c r="K121" s="69"/>
    </row>
    <row r="122" spans="1:11" ht="12.75" x14ac:dyDescent="0.35">
      <c r="A122" s="61"/>
      <c r="B122" s="63">
        <v>45505</v>
      </c>
      <c r="C122" s="64">
        <v>45505.554201388863</v>
      </c>
      <c r="D122" s="65" t="s">
        <v>10</v>
      </c>
      <c r="E122" s="66">
        <v>501</v>
      </c>
      <c r="F122" s="65">
        <v>5.7220000000000004</v>
      </c>
      <c r="G122" s="65" t="s">
        <v>11</v>
      </c>
      <c r="H122" s="65" t="s">
        <v>12</v>
      </c>
      <c r="I122" s="65" t="s">
        <v>499</v>
      </c>
      <c r="J122" s="69"/>
      <c r="K122" s="69"/>
    </row>
    <row r="123" spans="1:11" ht="12.75" x14ac:dyDescent="0.35">
      <c r="A123" s="61"/>
      <c r="B123" s="63">
        <v>45505</v>
      </c>
      <c r="C123" s="64">
        <v>45505.554363425967</v>
      </c>
      <c r="D123" s="65" t="s">
        <v>10</v>
      </c>
      <c r="E123" s="66">
        <v>569</v>
      </c>
      <c r="F123" s="65">
        <v>5.7160000000000002</v>
      </c>
      <c r="G123" s="65" t="s">
        <v>11</v>
      </c>
      <c r="H123" s="65" t="s">
        <v>12</v>
      </c>
      <c r="I123" s="65" t="s">
        <v>500</v>
      </c>
      <c r="J123" s="69"/>
      <c r="K123" s="69"/>
    </row>
    <row r="124" spans="1:11" ht="12.75" x14ac:dyDescent="0.35">
      <c r="A124" s="61"/>
      <c r="B124" s="63">
        <v>45505</v>
      </c>
      <c r="C124" s="64">
        <v>45505.556643518561</v>
      </c>
      <c r="D124" s="65" t="s">
        <v>10</v>
      </c>
      <c r="E124" s="66">
        <v>214</v>
      </c>
      <c r="F124" s="65">
        <v>5.73</v>
      </c>
      <c r="G124" s="65" t="s">
        <v>11</v>
      </c>
      <c r="H124" s="65" t="s">
        <v>12</v>
      </c>
      <c r="I124" s="65" t="s">
        <v>501</v>
      </c>
      <c r="J124" s="69"/>
      <c r="K124" s="69"/>
    </row>
    <row r="125" spans="1:11" ht="12.75" x14ac:dyDescent="0.35">
      <c r="A125" s="61"/>
      <c r="B125" s="63">
        <v>45505</v>
      </c>
      <c r="C125" s="64">
        <v>45505.557604166665</v>
      </c>
      <c r="D125" s="65" t="s">
        <v>10</v>
      </c>
      <c r="E125" s="66">
        <v>820</v>
      </c>
      <c r="F125" s="65">
        <v>5.7460000000000004</v>
      </c>
      <c r="G125" s="65" t="s">
        <v>11</v>
      </c>
      <c r="H125" s="65" t="s">
        <v>12</v>
      </c>
      <c r="I125" s="65" t="s">
        <v>502</v>
      </c>
      <c r="J125" s="69"/>
      <c r="K125" s="69"/>
    </row>
    <row r="126" spans="1:11" ht="12.75" x14ac:dyDescent="0.35">
      <c r="A126" s="61"/>
      <c r="B126" s="63">
        <v>45505</v>
      </c>
      <c r="C126" s="64">
        <v>45505.558854166666</v>
      </c>
      <c r="D126" s="65" t="s">
        <v>10</v>
      </c>
      <c r="E126" s="66">
        <v>166</v>
      </c>
      <c r="F126" s="65">
        <v>5.7380000000000004</v>
      </c>
      <c r="G126" s="65" t="s">
        <v>11</v>
      </c>
      <c r="H126" s="65" t="s">
        <v>12</v>
      </c>
      <c r="I126" s="65" t="s">
        <v>503</v>
      </c>
      <c r="J126" s="69"/>
      <c r="K126" s="69"/>
    </row>
    <row r="127" spans="1:11" ht="12.75" x14ac:dyDescent="0.35">
      <c r="A127" s="61"/>
      <c r="B127" s="63">
        <v>45505</v>
      </c>
      <c r="C127" s="64">
        <v>45505.558854166666</v>
      </c>
      <c r="D127" s="65" t="s">
        <v>10</v>
      </c>
      <c r="E127" s="66">
        <v>654</v>
      </c>
      <c r="F127" s="65">
        <v>5.7380000000000004</v>
      </c>
      <c r="G127" s="65" t="s">
        <v>11</v>
      </c>
      <c r="H127" s="65" t="s">
        <v>12</v>
      </c>
      <c r="I127" s="65" t="s">
        <v>504</v>
      </c>
      <c r="J127" s="69"/>
      <c r="K127" s="69"/>
    </row>
    <row r="128" spans="1:11" ht="12.75" x14ac:dyDescent="0.35">
      <c r="A128" s="61"/>
      <c r="B128" s="63">
        <v>45505</v>
      </c>
      <c r="C128" s="64">
        <v>45505.566666666666</v>
      </c>
      <c r="D128" s="65" t="s">
        <v>10</v>
      </c>
      <c r="E128" s="66">
        <v>121</v>
      </c>
      <c r="F128" s="65">
        <v>5.7519999999999998</v>
      </c>
      <c r="G128" s="65" t="s">
        <v>11</v>
      </c>
      <c r="H128" s="65" t="s">
        <v>12</v>
      </c>
      <c r="I128" s="65" t="s">
        <v>505</v>
      </c>
      <c r="J128" s="69"/>
      <c r="K128" s="69"/>
    </row>
    <row r="129" spans="1:11" ht="12.75" x14ac:dyDescent="0.35">
      <c r="A129" s="61"/>
      <c r="B129" s="63">
        <v>45505</v>
      </c>
      <c r="C129" s="64">
        <v>45505.566666666666</v>
      </c>
      <c r="D129" s="65" t="s">
        <v>10</v>
      </c>
      <c r="E129" s="66">
        <v>808</v>
      </c>
      <c r="F129" s="65">
        <v>5.7519999999999998</v>
      </c>
      <c r="G129" s="65" t="s">
        <v>11</v>
      </c>
      <c r="H129" s="65" t="s">
        <v>12</v>
      </c>
      <c r="I129" s="65" t="s">
        <v>506</v>
      </c>
      <c r="J129" s="69"/>
      <c r="K129" s="69"/>
    </row>
    <row r="130" spans="1:11" ht="12.75" x14ac:dyDescent="0.35">
      <c r="A130" s="61"/>
      <c r="B130" s="63">
        <v>45505</v>
      </c>
      <c r="C130" s="64">
        <v>45505.573090277765</v>
      </c>
      <c r="D130" s="65" t="s">
        <v>10</v>
      </c>
      <c r="E130" s="66">
        <v>939</v>
      </c>
      <c r="F130" s="65">
        <v>5.766</v>
      </c>
      <c r="G130" s="65" t="s">
        <v>11</v>
      </c>
      <c r="H130" s="65" t="s">
        <v>12</v>
      </c>
      <c r="I130" s="65" t="s">
        <v>507</v>
      </c>
      <c r="J130" s="69"/>
      <c r="K130" s="69"/>
    </row>
    <row r="131" spans="1:11" ht="12.75" x14ac:dyDescent="0.35">
      <c r="A131" s="61"/>
      <c r="B131" s="63">
        <v>45505</v>
      </c>
      <c r="C131" s="64">
        <v>45505.573298611067</v>
      </c>
      <c r="D131" s="65" t="s">
        <v>10</v>
      </c>
      <c r="E131" s="66">
        <v>892</v>
      </c>
      <c r="F131" s="65">
        <v>5.758</v>
      </c>
      <c r="G131" s="65" t="s">
        <v>11</v>
      </c>
      <c r="H131" s="65" t="s">
        <v>12</v>
      </c>
      <c r="I131" s="65" t="s">
        <v>508</v>
      </c>
      <c r="J131" s="69"/>
      <c r="K131" s="69"/>
    </row>
    <row r="132" spans="1:11" ht="12.75" x14ac:dyDescent="0.35">
      <c r="A132" s="61"/>
      <c r="B132" s="63">
        <v>45505</v>
      </c>
      <c r="C132" s="64">
        <v>45505.573402777765</v>
      </c>
      <c r="D132" s="65" t="s">
        <v>10</v>
      </c>
      <c r="E132" s="66">
        <v>872</v>
      </c>
      <c r="F132" s="65">
        <v>5.7619999999999996</v>
      </c>
      <c r="G132" s="65" t="s">
        <v>11</v>
      </c>
      <c r="H132" s="65" t="s">
        <v>12</v>
      </c>
      <c r="I132" s="65" t="s">
        <v>509</v>
      </c>
      <c r="J132" s="69"/>
      <c r="K132" s="69"/>
    </row>
    <row r="133" spans="1:11" ht="12.75" x14ac:dyDescent="0.35">
      <c r="A133" s="61"/>
      <c r="B133" s="63">
        <v>45505</v>
      </c>
      <c r="C133" s="64">
        <v>45505.573865740764</v>
      </c>
      <c r="D133" s="65" t="s">
        <v>10</v>
      </c>
      <c r="E133" s="66">
        <v>226</v>
      </c>
      <c r="F133" s="65">
        <v>5.7539999999999996</v>
      </c>
      <c r="G133" s="65" t="s">
        <v>11</v>
      </c>
      <c r="H133" s="65" t="s">
        <v>12</v>
      </c>
      <c r="I133" s="65" t="s">
        <v>510</v>
      </c>
      <c r="J133" s="69"/>
      <c r="K133" s="69"/>
    </row>
    <row r="134" spans="1:11" ht="12.75" x14ac:dyDescent="0.35">
      <c r="A134" s="61"/>
      <c r="B134" s="63">
        <v>45505</v>
      </c>
      <c r="C134" s="64">
        <v>45505.583726851866</v>
      </c>
      <c r="D134" s="65" t="s">
        <v>10</v>
      </c>
      <c r="E134" s="66">
        <v>269</v>
      </c>
      <c r="F134" s="65">
        <v>5.74</v>
      </c>
      <c r="G134" s="65" t="s">
        <v>11</v>
      </c>
      <c r="H134" s="65" t="s">
        <v>12</v>
      </c>
      <c r="I134" s="65" t="s">
        <v>511</v>
      </c>
      <c r="J134" s="69"/>
      <c r="K134" s="69"/>
    </row>
    <row r="135" spans="1:11" ht="12.75" x14ac:dyDescent="0.35">
      <c r="A135" s="61"/>
      <c r="B135" s="63">
        <v>45505</v>
      </c>
      <c r="C135" s="64">
        <v>45505.583726851866</v>
      </c>
      <c r="D135" s="65" t="s">
        <v>10</v>
      </c>
      <c r="E135" s="66">
        <v>67</v>
      </c>
      <c r="F135" s="65">
        <v>5.74</v>
      </c>
      <c r="G135" s="65" t="s">
        <v>11</v>
      </c>
      <c r="H135" s="65" t="s">
        <v>12</v>
      </c>
      <c r="I135" s="65" t="s">
        <v>512</v>
      </c>
      <c r="J135" s="69"/>
      <c r="K135" s="69"/>
    </row>
    <row r="136" spans="1:11" ht="12.75" x14ac:dyDescent="0.35">
      <c r="A136" s="61"/>
      <c r="B136" s="63">
        <v>45505</v>
      </c>
      <c r="C136" s="64">
        <v>45505.584444444466</v>
      </c>
      <c r="D136" s="65" t="s">
        <v>10</v>
      </c>
      <c r="E136" s="66">
        <v>54</v>
      </c>
      <c r="F136" s="65">
        <v>5.7439999999999998</v>
      </c>
      <c r="G136" s="65" t="s">
        <v>11</v>
      </c>
      <c r="H136" s="65" t="s">
        <v>12</v>
      </c>
      <c r="I136" s="65" t="s">
        <v>513</v>
      </c>
      <c r="J136" s="69"/>
      <c r="K136" s="69"/>
    </row>
    <row r="137" spans="1:11" ht="12.75" x14ac:dyDescent="0.35">
      <c r="A137" s="61"/>
      <c r="B137" s="63">
        <v>45505</v>
      </c>
      <c r="C137" s="64">
        <v>45505.584444444466</v>
      </c>
      <c r="D137" s="65" t="s">
        <v>10</v>
      </c>
      <c r="E137" s="66">
        <v>288</v>
      </c>
      <c r="F137" s="65">
        <v>5.7439999999999998</v>
      </c>
      <c r="G137" s="65" t="s">
        <v>11</v>
      </c>
      <c r="H137" s="65" t="s">
        <v>12</v>
      </c>
      <c r="I137" s="65" t="s">
        <v>514</v>
      </c>
      <c r="J137" s="69"/>
      <c r="K137" s="69"/>
    </row>
    <row r="138" spans="1:11" ht="12.75" x14ac:dyDescent="0.35">
      <c r="A138" s="61"/>
      <c r="B138" s="63">
        <v>45505</v>
      </c>
      <c r="C138" s="64">
        <v>45505.586689814765</v>
      </c>
      <c r="D138" s="65" t="s">
        <v>10</v>
      </c>
      <c r="E138" s="66">
        <v>202</v>
      </c>
      <c r="F138" s="65">
        <v>5.7380000000000004</v>
      </c>
      <c r="G138" s="65" t="s">
        <v>11</v>
      </c>
      <c r="H138" s="65" t="s">
        <v>12</v>
      </c>
      <c r="I138" s="65" t="s">
        <v>515</v>
      </c>
      <c r="J138" s="69"/>
      <c r="K138" s="69"/>
    </row>
    <row r="139" spans="1:11" ht="12.75" x14ac:dyDescent="0.35">
      <c r="A139" s="61"/>
      <c r="B139" s="63">
        <v>45505</v>
      </c>
      <c r="C139" s="64">
        <v>45505.586770833361</v>
      </c>
      <c r="D139" s="65" t="s">
        <v>10</v>
      </c>
      <c r="E139" s="66">
        <v>213</v>
      </c>
      <c r="F139" s="65">
        <v>5.7380000000000004</v>
      </c>
      <c r="G139" s="65" t="s">
        <v>11</v>
      </c>
      <c r="H139" s="65" t="s">
        <v>12</v>
      </c>
      <c r="I139" s="65" t="s">
        <v>516</v>
      </c>
      <c r="J139" s="69"/>
      <c r="K139" s="69"/>
    </row>
    <row r="140" spans="1:11" ht="12.75" x14ac:dyDescent="0.35">
      <c r="A140" s="61"/>
      <c r="B140" s="63">
        <v>45505</v>
      </c>
      <c r="C140" s="64">
        <v>45505.587916666664</v>
      </c>
      <c r="D140" s="65" t="s">
        <v>10</v>
      </c>
      <c r="E140" s="66">
        <v>200</v>
      </c>
      <c r="F140" s="65">
        <v>5.73</v>
      </c>
      <c r="G140" s="65" t="s">
        <v>11</v>
      </c>
      <c r="H140" s="65" t="s">
        <v>12</v>
      </c>
      <c r="I140" s="65" t="s">
        <v>517</v>
      </c>
      <c r="J140" s="69"/>
      <c r="K140" s="69"/>
    </row>
    <row r="141" spans="1:11" ht="12.75" x14ac:dyDescent="0.35">
      <c r="A141" s="61"/>
      <c r="B141" s="63">
        <v>45505</v>
      </c>
      <c r="C141" s="64">
        <v>45505.587986111066</v>
      </c>
      <c r="D141" s="65" t="s">
        <v>10</v>
      </c>
      <c r="E141" s="66">
        <v>767</v>
      </c>
      <c r="F141" s="65">
        <v>5.7279999999999998</v>
      </c>
      <c r="G141" s="65" t="s">
        <v>11</v>
      </c>
      <c r="H141" s="65" t="s">
        <v>12</v>
      </c>
      <c r="I141" s="65" t="s">
        <v>518</v>
      </c>
      <c r="J141" s="69"/>
      <c r="K141" s="69"/>
    </row>
    <row r="142" spans="1:11" ht="12.75" x14ac:dyDescent="0.35">
      <c r="A142" s="61"/>
      <c r="B142" s="63">
        <v>45505</v>
      </c>
      <c r="C142" s="64">
        <v>45505.589571759265</v>
      </c>
      <c r="D142" s="65" t="s">
        <v>10</v>
      </c>
      <c r="E142" s="66">
        <v>697</v>
      </c>
      <c r="F142" s="65">
        <v>5.7240000000000002</v>
      </c>
      <c r="G142" s="65" t="s">
        <v>11</v>
      </c>
      <c r="H142" s="65" t="s">
        <v>12</v>
      </c>
      <c r="I142" s="65" t="s">
        <v>519</v>
      </c>
      <c r="J142" s="69"/>
      <c r="K142" s="69"/>
    </row>
    <row r="143" spans="1:11" ht="12.75" x14ac:dyDescent="0.35">
      <c r="B143" s="63">
        <v>45505</v>
      </c>
      <c r="C143" s="64">
        <v>45505.589999999967</v>
      </c>
      <c r="D143" s="65" t="s">
        <v>10</v>
      </c>
      <c r="E143" s="66">
        <v>652</v>
      </c>
      <c r="F143" s="65">
        <v>5.7220000000000004</v>
      </c>
      <c r="G143" s="65" t="s">
        <v>11</v>
      </c>
      <c r="H143" s="65" t="s">
        <v>12</v>
      </c>
      <c r="I143" s="65" t="s">
        <v>520</v>
      </c>
      <c r="J143" s="69"/>
      <c r="K143" s="69"/>
    </row>
    <row r="144" spans="1:11" ht="12.75" x14ac:dyDescent="0.35">
      <c r="B144" s="63">
        <v>45505</v>
      </c>
      <c r="C144" s="64">
        <v>45505.595162037062</v>
      </c>
      <c r="D144" s="65" t="s">
        <v>10</v>
      </c>
      <c r="E144" s="66">
        <v>225</v>
      </c>
      <c r="F144" s="65">
        <v>5.7039999999999997</v>
      </c>
      <c r="G144" s="65" t="s">
        <v>11</v>
      </c>
      <c r="H144" s="65" t="s">
        <v>12</v>
      </c>
      <c r="I144" s="65" t="s">
        <v>521</v>
      </c>
      <c r="J144" s="69"/>
      <c r="K144" s="69"/>
    </row>
    <row r="145" spans="2:11" ht="12.75" x14ac:dyDescent="0.35">
      <c r="B145" s="63">
        <v>45505</v>
      </c>
      <c r="C145" s="64">
        <v>45505.595162037062</v>
      </c>
      <c r="D145" s="65" t="s">
        <v>10</v>
      </c>
      <c r="E145" s="66">
        <v>296</v>
      </c>
      <c r="F145" s="65">
        <v>5.6959999999999997</v>
      </c>
      <c r="G145" s="65" t="s">
        <v>11</v>
      </c>
      <c r="H145" s="65" t="s">
        <v>12</v>
      </c>
      <c r="I145" s="65" t="s">
        <v>522</v>
      </c>
      <c r="J145" s="69"/>
      <c r="K145" s="69"/>
    </row>
    <row r="146" spans="2:11" ht="12.75" x14ac:dyDescent="0.35">
      <c r="B146" s="63">
        <v>45505</v>
      </c>
      <c r="C146" s="64">
        <v>45505.596354166664</v>
      </c>
      <c r="D146" s="65" t="s">
        <v>10</v>
      </c>
      <c r="E146" s="66">
        <v>250</v>
      </c>
      <c r="F146" s="65">
        <v>5.68</v>
      </c>
      <c r="G146" s="65" t="s">
        <v>11</v>
      </c>
      <c r="H146" s="65" t="s">
        <v>12</v>
      </c>
      <c r="I146" s="65" t="s">
        <v>523</v>
      </c>
      <c r="J146" s="69"/>
      <c r="K146" s="69"/>
    </row>
    <row r="147" spans="2:11" ht="12.75" x14ac:dyDescent="0.35">
      <c r="B147" s="63">
        <v>45505</v>
      </c>
      <c r="C147" s="64">
        <v>45505.597928240764</v>
      </c>
      <c r="D147" s="65" t="s">
        <v>10</v>
      </c>
      <c r="E147" s="66">
        <v>89</v>
      </c>
      <c r="F147" s="65">
        <v>5.6760000000000002</v>
      </c>
      <c r="G147" s="65" t="s">
        <v>11</v>
      </c>
      <c r="H147" s="65" t="s">
        <v>12</v>
      </c>
      <c r="I147" s="65" t="s">
        <v>524</v>
      </c>
      <c r="J147" s="69"/>
      <c r="K147" s="69"/>
    </row>
    <row r="148" spans="2:11" ht="12.75" x14ac:dyDescent="0.35">
      <c r="B148" s="63">
        <v>45505</v>
      </c>
      <c r="C148" s="64">
        <v>45505.597939814761</v>
      </c>
      <c r="D148" s="65" t="s">
        <v>10</v>
      </c>
      <c r="E148" s="66">
        <v>392</v>
      </c>
      <c r="F148" s="65">
        <v>5.6760000000000002</v>
      </c>
      <c r="G148" s="65" t="s">
        <v>11</v>
      </c>
      <c r="H148" s="65" t="s">
        <v>12</v>
      </c>
      <c r="I148" s="65" t="s">
        <v>525</v>
      </c>
      <c r="J148" s="69"/>
      <c r="K148" s="69"/>
    </row>
    <row r="149" spans="2:11" ht="12.75" x14ac:dyDescent="0.35">
      <c r="B149" s="63">
        <v>45505</v>
      </c>
      <c r="C149" s="64">
        <v>45505.598993055566</v>
      </c>
      <c r="D149" s="65" t="s">
        <v>10</v>
      </c>
      <c r="E149" s="66">
        <v>15</v>
      </c>
      <c r="F149" s="65">
        <v>5.67</v>
      </c>
      <c r="G149" s="65" t="s">
        <v>11</v>
      </c>
      <c r="H149" s="65" t="s">
        <v>12</v>
      </c>
      <c r="I149" s="65" t="s">
        <v>526</v>
      </c>
      <c r="J149" s="69"/>
      <c r="K149" s="69"/>
    </row>
    <row r="150" spans="2:11" ht="12.75" x14ac:dyDescent="0.35">
      <c r="B150" s="63">
        <v>45505</v>
      </c>
      <c r="C150" s="64">
        <v>45505.598993055566</v>
      </c>
      <c r="D150" s="65" t="s">
        <v>10</v>
      </c>
      <c r="E150" s="66">
        <v>342</v>
      </c>
      <c r="F150" s="65">
        <v>5.67</v>
      </c>
      <c r="G150" s="65" t="s">
        <v>11</v>
      </c>
      <c r="H150" s="65" t="s">
        <v>12</v>
      </c>
      <c r="I150" s="65" t="s">
        <v>527</v>
      </c>
      <c r="J150" s="69"/>
      <c r="K150" s="69"/>
    </row>
    <row r="151" spans="2:11" ht="12.75" x14ac:dyDescent="0.35">
      <c r="B151" s="63">
        <v>45505</v>
      </c>
      <c r="C151" s="64">
        <v>45505.601307870362</v>
      </c>
      <c r="D151" s="65" t="s">
        <v>10</v>
      </c>
      <c r="E151" s="66">
        <v>256</v>
      </c>
      <c r="F151" s="65">
        <v>5.6840000000000002</v>
      </c>
      <c r="G151" s="65" t="s">
        <v>11</v>
      </c>
      <c r="H151" s="65" t="s">
        <v>12</v>
      </c>
      <c r="I151" s="65" t="s">
        <v>528</v>
      </c>
    </row>
    <row r="152" spans="2:11" ht="12.75" x14ac:dyDescent="0.35">
      <c r="B152" s="63">
        <v>45505</v>
      </c>
      <c r="C152" s="64">
        <v>45505.603576388865</v>
      </c>
      <c r="D152" s="65" t="s">
        <v>10</v>
      </c>
      <c r="E152" s="66">
        <v>206</v>
      </c>
      <c r="F152" s="65">
        <v>5.6859999999999999</v>
      </c>
      <c r="G152" s="65" t="s">
        <v>11</v>
      </c>
      <c r="H152" s="65" t="s">
        <v>12</v>
      </c>
      <c r="I152" s="65" t="s">
        <v>529</v>
      </c>
    </row>
    <row r="153" spans="2:11" ht="12.75" x14ac:dyDescent="0.35">
      <c r="B153" s="63">
        <v>45505</v>
      </c>
      <c r="C153" s="64">
        <v>45505.605937499968</v>
      </c>
      <c r="D153" s="65" t="s">
        <v>10</v>
      </c>
      <c r="E153" s="66">
        <v>528</v>
      </c>
      <c r="F153" s="65">
        <v>5.68</v>
      </c>
      <c r="G153" s="65" t="s">
        <v>11</v>
      </c>
      <c r="H153" s="65" t="s">
        <v>12</v>
      </c>
      <c r="I153" s="65" t="s">
        <v>530</v>
      </c>
    </row>
    <row r="154" spans="2:11" ht="12.75" x14ac:dyDescent="0.35">
      <c r="B154" s="63">
        <v>45505</v>
      </c>
      <c r="C154" s="64">
        <v>45505.606435185167</v>
      </c>
      <c r="D154" s="65" t="s">
        <v>10</v>
      </c>
      <c r="E154" s="66">
        <v>421</v>
      </c>
      <c r="F154" s="65">
        <v>5.6760000000000002</v>
      </c>
      <c r="G154" s="65" t="s">
        <v>11</v>
      </c>
      <c r="H154" s="65" t="s">
        <v>12</v>
      </c>
      <c r="I154" s="65" t="s">
        <v>531</v>
      </c>
    </row>
    <row r="155" spans="2:11" ht="12.75" x14ac:dyDescent="0.35">
      <c r="B155" s="63">
        <v>45505</v>
      </c>
      <c r="C155" s="64">
        <v>45505.606481481467</v>
      </c>
      <c r="D155" s="65" t="s">
        <v>10</v>
      </c>
      <c r="E155" s="66">
        <v>174</v>
      </c>
      <c r="F155" s="65">
        <v>5.6760000000000002</v>
      </c>
      <c r="G155" s="65" t="s">
        <v>11</v>
      </c>
      <c r="H155" s="65" t="s">
        <v>12</v>
      </c>
      <c r="I155" s="65" t="s">
        <v>532</v>
      </c>
    </row>
    <row r="156" spans="2:11" ht="12.75" x14ac:dyDescent="0.35">
      <c r="B156" s="63">
        <v>45505</v>
      </c>
      <c r="C156" s="64">
        <v>45505.608263888862</v>
      </c>
      <c r="D156" s="65" t="s">
        <v>10</v>
      </c>
      <c r="E156" s="66">
        <v>237</v>
      </c>
      <c r="F156" s="65">
        <v>5.67</v>
      </c>
      <c r="G156" s="65" t="s">
        <v>11</v>
      </c>
      <c r="H156" s="65" t="s">
        <v>12</v>
      </c>
      <c r="I156" s="65" t="s">
        <v>533</v>
      </c>
    </row>
    <row r="157" spans="2:11" ht="12.75" x14ac:dyDescent="0.35">
      <c r="B157" s="63">
        <v>45505</v>
      </c>
      <c r="C157" s="64">
        <v>45505.608402777762</v>
      </c>
      <c r="D157" s="65" t="s">
        <v>10</v>
      </c>
      <c r="E157" s="66">
        <v>629</v>
      </c>
      <c r="F157" s="65">
        <v>5.6580000000000004</v>
      </c>
      <c r="G157" s="65" t="s">
        <v>11</v>
      </c>
      <c r="H157" s="65" t="s">
        <v>12</v>
      </c>
      <c r="I157" s="65" t="s">
        <v>534</v>
      </c>
    </row>
    <row r="158" spans="2:11" ht="12.75" x14ac:dyDescent="0.35">
      <c r="B158" s="63">
        <v>45505</v>
      </c>
      <c r="C158" s="64">
        <v>45505.611747685165</v>
      </c>
      <c r="D158" s="65" t="s">
        <v>10</v>
      </c>
      <c r="E158" s="66">
        <v>587</v>
      </c>
      <c r="F158" s="65">
        <v>5.6559999999999997</v>
      </c>
      <c r="G158" s="65" t="s">
        <v>11</v>
      </c>
      <c r="H158" s="65" t="s">
        <v>12</v>
      </c>
      <c r="I158" s="65" t="s">
        <v>535</v>
      </c>
    </row>
    <row r="159" spans="2:11" ht="12.75" x14ac:dyDescent="0.35">
      <c r="B159" s="63">
        <v>45505</v>
      </c>
      <c r="C159" s="64">
        <v>45505.614745370367</v>
      </c>
      <c r="D159" s="65" t="s">
        <v>10</v>
      </c>
      <c r="E159" s="66">
        <v>598</v>
      </c>
      <c r="F159" s="65">
        <v>5.6619999999999999</v>
      </c>
      <c r="G159" s="65" t="s">
        <v>11</v>
      </c>
      <c r="H159" s="65" t="s">
        <v>12</v>
      </c>
      <c r="I159" s="65" t="s">
        <v>536</v>
      </c>
    </row>
    <row r="160" spans="2:11" ht="12.75" x14ac:dyDescent="0.35">
      <c r="B160" s="63">
        <v>45505</v>
      </c>
      <c r="C160" s="64">
        <v>45505.615856481461</v>
      </c>
      <c r="D160" s="65" t="s">
        <v>10</v>
      </c>
      <c r="E160" s="66">
        <v>211</v>
      </c>
      <c r="F160" s="65">
        <v>5.6479999999999997</v>
      </c>
      <c r="G160" s="65" t="s">
        <v>11</v>
      </c>
      <c r="H160" s="65" t="s">
        <v>12</v>
      </c>
      <c r="I160" s="65" t="s">
        <v>537</v>
      </c>
    </row>
    <row r="161" spans="2:9" ht="12.75" x14ac:dyDescent="0.35">
      <c r="B161" s="63">
        <v>45505</v>
      </c>
      <c r="C161" s="64">
        <v>45505.617129629667</v>
      </c>
      <c r="D161" s="65" t="s">
        <v>10</v>
      </c>
      <c r="E161" s="66">
        <v>575</v>
      </c>
      <c r="F161" s="65">
        <v>5.65</v>
      </c>
      <c r="G161" s="65" t="s">
        <v>11</v>
      </c>
      <c r="H161" s="65" t="s">
        <v>12</v>
      </c>
      <c r="I161" s="65" t="s">
        <v>538</v>
      </c>
    </row>
    <row r="162" spans="2:9" ht="12.75" x14ac:dyDescent="0.35">
      <c r="B162" s="63">
        <v>45505</v>
      </c>
      <c r="C162" s="64">
        <v>45505.617569444461</v>
      </c>
      <c r="D162" s="65" t="s">
        <v>10</v>
      </c>
      <c r="E162" s="66">
        <v>899</v>
      </c>
      <c r="F162" s="65">
        <v>5.6559999999999997</v>
      </c>
      <c r="G162" s="65" t="s">
        <v>11</v>
      </c>
      <c r="H162" s="65" t="s">
        <v>12</v>
      </c>
      <c r="I162" s="65" t="s">
        <v>539</v>
      </c>
    </row>
    <row r="163" spans="2:9" ht="12.75" x14ac:dyDescent="0.35">
      <c r="B163" s="63">
        <v>45505</v>
      </c>
      <c r="C163" s="64">
        <v>45505.617627314765</v>
      </c>
      <c r="D163" s="65" t="s">
        <v>10</v>
      </c>
      <c r="E163" s="66">
        <v>481</v>
      </c>
      <c r="F163" s="65">
        <v>5.66</v>
      </c>
      <c r="G163" s="65" t="s">
        <v>11</v>
      </c>
      <c r="H163" s="65" t="s">
        <v>12</v>
      </c>
      <c r="I163" s="65" t="s">
        <v>540</v>
      </c>
    </row>
    <row r="164" spans="2:9" ht="12.75" x14ac:dyDescent="0.35">
      <c r="B164" s="63">
        <v>45505</v>
      </c>
      <c r="C164" s="64">
        <v>45505.617627314765</v>
      </c>
      <c r="D164" s="65" t="s">
        <v>10</v>
      </c>
      <c r="E164" s="66">
        <v>377</v>
      </c>
      <c r="F164" s="65">
        <v>5.66</v>
      </c>
      <c r="G164" s="65" t="s">
        <v>11</v>
      </c>
      <c r="H164" s="65" t="s">
        <v>12</v>
      </c>
      <c r="I164" s="65" t="s">
        <v>541</v>
      </c>
    </row>
    <row r="165" spans="2:9" ht="12.75" x14ac:dyDescent="0.35">
      <c r="B165" s="63">
        <v>45505</v>
      </c>
      <c r="C165" s="64">
        <v>45505.617986111065</v>
      </c>
      <c r="D165" s="65" t="s">
        <v>10</v>
      </c>
      <c r="E165" s="66">
        <v>843</v>
      </c>
      <c r="F165" s="65">
        <v>5.6459999999999999</v>
      </c>
      <c r="G165" s="65" t="s">
        <v>11</v>
      </c>
      <c r="H165" s="65" t="s">
        <v>12</v>
      </c>
      <c r="I165" s="65" t="s">
        <v>542</v>
      </c>
    </row>
    <row r="166" spans="2:9" ht="12.75" x14ac:dyDescent="0.35">
      <c r="B166" s="63">
        <v>45505</v>
      </c>
      <c r="C166" s="64">
        <v>45505.619351851863</v>
      </c>
      <c r="D166" s="65" t="s">
        <v>10</v>
      </c>
      <c r="E166" s="66">
        <v>306</v>
      </c>
      <c r="F166" s="65">
        <v>5.6479999999999997</v>
      </c>
      <c r="G166" s="65" t="s">
        <v>11</v>
      </c>
      <c r="H166" s="65" t="s">
        <v>12</v>
      </c>
      <c r="I166" s="65" t="s">
        <v>543</v>
      </c>
    </row>
    <row r="167" spans="2:9" ht="12.75" x14ac:dyDescent="0.35">
      <c r="B167" s="63">
        <v>45505</v>
      </c>
      <c r="C167" s="64">
        <v>45505.619629629662</v>
      </c>
      <c r="D167" s="65" t="s">
        <v>10</v>
      </c>
      <c r="E167" s="66">
        <v>869</v>
      </c>
      <c r="F167" s="65">
        <v>5.6459999999999999</v>
      </c>
      <c r="G167" s="65" t="s">
        <v>11</v>
      </c>
      <c r="H167" s="65" t="s">
        <v>12</v>
      </c>
      <c r="I167" s="65" t="s">
        <v>544</v>
      </c>
    </row>
    <row r="168" spans="2:9" ht="12.75" x14ac:dyDescent="0.35">
      <c r="B168" s="63">
        <v>45505</v>
      </c>
      <c r="C168" s="64">
        <v>45505.621180555565</v>
      </c>
      <c r="D168" s="65" t="s">
        <v>10</v>
      </c>
      <c r="E168" s="66">
        <v>750</v>
      </c>
      <c r="F168" s="65">
        <v>5.6520000000000001</v>
      </c>
      <c r="G168" s="65" t="s">
        <v>11</v>
      </c>
      <c r="H168" s="65" t="s">
        <v>12</v>
      </c>
      <c r="I168" s="65" t="s">
        <v>545</v>
      </c>
    </row>
    <row r="169" spans="2:9" ht="12.75" x14ac:dyDescent="0.35">
      <c r="B169" s="63">
        <v>45505</v>
      </c>
      <c r="C169" s="64">
        <v>45505.621307870366</v>
      </c>
      <c r="D169" s="65" t="s">
        <v>10</v>
      </c>
      <c r="E169" s="66">
        <v>635</v>
      </c>
      <c r="F169" s="65">
        <v>5.65</v>
      </c>
      <c r="G169" s="65" t="s">
        <v>11</v>
      </c>
      <c r="H169" s="65" t="s">
        <v>12</v>
      </c>
      <c r="I169" s="65" t="s">
        <v>546</v>
      </c>
    </row>
    <row r="170" spans="2:9" ht="12.75" x14ac:dyDescent="0.35">
      <c r="B170" s="63">
        <v>45505</v>
      </c>
      <c r="C170" s="64">
        <v>45505.623310185161</v>
      </c>
      <c r="D170" s="65" t="s">
        <v>10</v>
      </c>
      <c r="E170" s="66">
        <v>176</v>
      </c>
      <c r="F170" s="65">
        <v>5.6619999999999999</v>
      </c>
      <c r="G170" s="65" t="s">
        <v>11</v>
      </c>
      <c r="H170" s="65" t="s">
        <v>12</v>
      </c>
      <c r="I170" s="65" t="s">
        <v>547</v>
      </c>
    </row>
    <row r="171" spans="2:9" ht="12.75" x14ac:dyDescent="0.35">
      <c r="B171" s="63">
        <v>45505</v>
      </c>
      <c r="C171" s="64">
        <v>45505.623958333366</v>
      </c>
      <c r="D171" s="65" t="s">
        <v>10</v>
      </c>
      <c r="E171" s="66">
        <v>162</v>
      </c>
      <c r="F171" s="65">
        <v>5.66</v>
      </c>
      <c r="G171" s="65" t="s">
        <v>11</v>
      </c>
      <c r="H171" s="65" t="s">
        <v>12</v>
      </c>
      <c r="I171" s="65" t="s">
        <v>548</v>
      </c>
    </row>
    <row r="172" spans="2:9" ht="12.75" x14ac:dyDescent="0.35">
      <c r="B172" s="63">
        <v>45505</v>
      </c>
      <c r="C172" s="64">
        <v>45505.625405092564</v>
      </c>
      <c r="D172" s="65" t="s">
        <v>10</v>
      </c>
      <c r="E172" s="66">
        <v>590</v>
      </c>
      <c r="F172" s="65">
        <v>5.6619999999999999</v>
      </c>
      <c r="G172" s="65" t="s">
        <v>11</v>
      </c>
      <c r="H172" s="65" t="s">
        <v>12</v>
      </c>
      <c r="I172" s="65" t="s">
        <v>549</v>
      </c>
    </row>
    <row r="173" spans="2:9" ht="12.75" x14ac:dyDescent="0.35">
      <c r="B173" s="63">
        <v>45505</v>
      </c>
      <c r="C173" s="64">
        <v>45505.627719907367</v>
      </c>
      <c r="D173" s="65" t="s">
        <v>10</v>
      </c>
      <c r="E173" s="66">
        <v>473</v>
      </c>
      <c r="F173" s="65">
        <v>5.66</v>
      </c>
      <c r="G173" s="65" t="s">
        <v>11</v>
      </c>
      <c r="H173" s="65" t="s">
        <v>12</v>
      </c>
      <c r="I173" s="65" t="s">
        <v>550</v>
      </c>
    </row>
    <row r="174" spans="2:9" ht="12.75" x14ac:dyDescent="0.35">
      <c r="B174" s="63">
        <v>45505</v>
      </c>
      <c r="C174" s="64">
        <v>45505.629768518564</v>
      </c>
      <c r="D174" s="65" t="s">
        <v>10</v>
      </c>
      <c r="E174" s="66">
        <v>193</v>
      </c>
      <c r="F174" s="65">
        <v>5.67</v>
      </c>
      <c r="G174" s="65" t="s">
        <v>11</v>
      </c>
      <c r="H174" s="65" t="s">
        <v>12</v>
      </c>
      <c r="I174" s="65" t="s">
        <v>551</v>
      </c>
    </row>
    <row r="175" spans="2:9" ht="12.75" x14ac:dyDescent="0.35">
      <c r="B175" s="63">
        <v>45505</v>
      </c>
      <c r="C175" s="64">
        <v>45505.630150462966</v>
      </c>
      <c r="D175" s="65" t="s">
        <v>10</v>
      </c>
      <c r="E175" s="66">
        <v>198</v>
      </c>
      <c r="F175" s="65">
        <v>5.6660000000000004</v>
      </c>
      <c r="G175" s="65" t="s">
        <v>11</v>
      </c>
      <c r="H175" s="65" t="s">
        <v>12</v>
      </c>
      <c r="I175" s="65" t="s">
        <v>552</v>
      </c>
    </row>
    <row r="176" spans="2:9" ht="12.75" x14ac:dyDescent="0.35">
      <c r="B176" s="63">
        <v>45505</v>
      </c>
      <c r="C176" s="64">
        <v>45505.631388888862</v>
      </c>
      <c r="D176" s="65" t="s">
        <v>10</v>
      </c>
      <c r="E176" s="66">
        <v>272</v>
      </c>
      <c r="F176" s="65">
        <v>5.6660000000000004</v>
      </c>
      <c r="G176" s="65" t="s">
        <v>11</v>
      </c>
      <c r="H176" s="65" t="s">
        <v>12</v>
      </c>
      <c r="I176" s="65" t="s">
        <v>553</v>
      </c>
    </row>
    <row r="177" spans="2:9" ht="12.75" x14ac:dyDescent="0.35">
      <c r="B177" s="63">
        <v>45505</v>
      </c>
      <c r="C177" s="64">
        <v>45505.632951388863</v>
      </c>
      <c r="D177" s="65" t="s">
        <v>10</v>
      </c>
      <c r="E177" s="66">
        <v>1243</v>
      </c>
      <c r="F177" s="65">
        <v>5.67</v>
      </c>
      <c r="G177" s="65" t="s">
        <v>11</v>
      </c>
      <c r="H177" s="65" t="s">
        <v>12</v>
      </c>
      <c r="I177" s="65" t="s">
        <v>554</v>
      </c>
    </row>
    <row r="178" spans="2:9" ht="12.75" x14ac:dyDescent="0.35">
      <c r="B178" s="63">
        <v>45505</v>
      </c>
      <c r="C178" s="64">
        <v>45505.634502314766</v>
      </c>
      <c r="D178" s="65" t="s">
        <v>10</v>
      </c>
      <c r="E178" s="66">
        <v>55</v>
      </c>
      <c r="F178" s="65">
        <v>5.6719999999999997</v>
      </c>
      <c r="G178" s="65" t="s">
        <v>11</v>
      </c>
      <c r="H178" s="65" t="s">
        <v>12</v>
      </c>
      <c r="I178" s="65" t="s">
        <v>555</v>
      </c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F533-A67A-4423-8B03-4A8635A12A95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3.863281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808</v>
      </c>
      <c r="B1" s="52">
        <v>45504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45504</v>
      </c>
      <c r="C8" s="64">
        <v>45504.294722222265</v>
      </c>
      <c r="D8" s="65" t="s">
        <v>10</v>
      </c>
      <c r="E8" s="66">
        <v>590</v>
      </c>
      <c r="F8" s="65">
        <v>5.7</v>
      </c>
      <c r="G8" s="65" t="s">
        <v>11</v>
      </c>
      <c r="H8" s="65" t="s">
        <v>12</v>
      </c>
      <c r="I8" s="65" t="s">
        <v>280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45504</v>
      </c>
      <c r="C9" s="64">
        <v>45504.295763888862</v>
      </c>
      <c r="D9" s="65" t="s">
        <v>10</v>
      </c>
      <c r="E9" s="66">
        <v>600</v>
      </c>
      <c r="F9" s="65">
        <v>5.75</v>
      </c>
      <c r="G9" s="65" t="s">
        <v>11</v>
      </c>
      <c r="H9" s="65" t="s">
        <v>12</v>
      </c>
      <c r="I9" s="65" t="s">
        <v>281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45504</v>
      </c>
      <c r="C10" s="64">
        <v>45504.295763888862</v>
      </c>
      <c r="D10" s="65" t="s">
        <v>10</v>
      </c>
      <c r="E10" s="66">
        <v>477</v>
      </c>
      <c r="F10" s="65">
        <v>5.75</v>
      </c>
      <c r="G10" s="65" t="s">
        <v>11</v>
      </c>
      <c r="H10" s="65" t="s">
        <v>12</v>
      </c>
      <c r="I10" s="65" t="s">
        <v>282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45504</v>
      </c>
      <c r="C11" s="64">
        <v>45504.296400462961</v>
      </c>
      <c r="D11" s="65" t="s">
        <v>10</v>
      </c>
      <c r="E11" s="66">
        <v>626</v>
      </c>
      <c r="F11" s="65">
        <v>5.74</v>
      </c>
      <c r="G11" s="65" t="s">
        <v>11</v>
      </c>
      <c r="H11" s="65" t="s">
        <v>12</v>
      </c>
      <c r="I11" s="65" t="s">
        <v>283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45504</v>
      </c>
      <c r="C12" s="64">
        <v>45504.296400462961</v>
      </c>
      <c r="D12" s="65" t="s">
        <v>10</v>
      </c>
      <c r="E12" s="66">
        <v>437</v>
      </c>
      <c r="F12" s="65">
        <v>5.74</v>
      </c>
      <c r="G12" s="65" t="s">
        <v>11</v>
      </c>
      <c r="H12" s="65" t="s">
        <v>12</v>
      </c>
      <c r="I12" s="65" t="s">
        <v>284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45504</v>
      </c>
      <c r="C13" s="64">
        <v>45504.298449074064</v>
      </c>
      <c r="D13" s="65" t="s">
        <v>10</v>
      </c>
      <c r="E13" s="66">
        <v>643</v>
      </c>
      <c r="F13" s="65">
        <v>5.742</v>
      </c>
      <c r="G13" s="65" t="s">
        <v>11</v>
      </c>
      <c r="H13" s="65" t="s">
        <v>12</v>
      </c>
      <c r="I13" s="65" t="s">
        <v>285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45504</v>
      </c>
      <c r="C14" s="64">
        <v>45504.298506944462</v>
      </c>
      <c r="D14" s="65" t="s">
        <v>10</v>
      </c>
      <c r="E14" s="66">
        <v>600</v>
      </c>
      <c r="F14" s="65">
        <v>5.7359999999999998</v>
      </c>
      <c r="G14" s="65" t="s">
        <v>11</v>
      </c>
      <c r="H14" s="65" t="s">
        <v>12</v>
      </c>
      <c r="I14" s="65" t="s">
        <v>286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45504</v>
      </c>
      <c r="C15" s="64">
        <v>45504.298506944462</v>
      </c>
      <c r="D15" s="65" t="s">
        <v>10</v>
      </c>
      <c r="E15" s="66">
        <v>502</v>
      </c>
      <c r="F15" s="65">
        <v>5.7359999999999998</v>
      </c>
      <c r="G15" s="65" t="s">
        <v>11</v>
      </c>
      <c r="H15" s="65" t="s">
        <v>12</v>
      </c>
      <c r="I15" s="65" t="s">
        <v>287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45504</v>
      </c>
      <c r="C16" s="64">
        <v>45504.298530092565</v>
      </c>
      <c r="D16" s="65" t="s">
        <v>10</v>
      </c>
      <c r="E16" s="66">
        <v>525</v>
      </c>
      <c r="F16" s="65">
        <v>5.718</v>
      </c>
      <c r="G16" s="65" t="s">
        <v>11</v>
      </c>
      <c r="H16" s="65" t="s">
        <v>12</v>
      </c>
      <c r="I16" s="65" t="s">
        <v>288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45504</v>
      </c>
      <c r="C17" s="64">
        <v>45504.311157407363</v>
      </c>
      <c r="D17" s="65" t="s">
        <v>10</v>
      </c>
      <c r="E17" s="66">
        <v>642</v>
      </c>
      <c r="F17" s="65">
        <v>5.72</v>
      </c>
      <c r="G17" s="65" t="s">
        <v>11</v>
      </c>
      <c r="H17" s="65" t="s">
        <v>12</v>
      </c>
      <c r="I17" s="65" t="s">
        <v>289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45504</v>
      </c>
      <c r="C18" s="64">
        <v>45504.311562499963</v>
      </c>
      <c r="D18" s="65" t="s">
        <v>10</v>
      </c>
      <c r="E18" s="66">
        <v>286</v>
      </c>
      <c r="F18" s="65">
        <v>5.7</v>
      </c>
      <c r="G18" s="65" t="s">
        <v>11</v>
      </c>
      <c r="H18" s="65" t="s">
        <v>12</v>
      </c>
      <c r="I18" s="65" t="s">
        <v>290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45504</v>
      </c>
      <c r="C19" s="64">
        <v>45504.311562499963</v>
      </c>
      <c r="D19" s="65" t="s">
        <v>10</v>
      </c>
      <c r="E19" s="66">
        <v>117</v>
      </c>
      <c r="F19" s="65">
        <v>5.7</v>
      </c>
      <c r="G19" s="65" t="s">
        <v>11</v>
      </c>
      <c r="H19" s="65" t="s">
        <v>12</v>
      </c>
      <c r="I19" s="65" t="s">
        <v>291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45504</v>
      </c>
      <c r="C20" s="64">
        <v>45504.315289351864</v>
      </c>
      <c r="D20" s="65" t="s">
        <v>10</v>
      </c>
      <c r="E20" s="66">
        <v>177</v>
      </c>
      <c r="F20" s="65">
        <v>5.6959999999999997</v>
      </c>
      <c r="G20" s="65" t="s">
        <v>11</v>
      </c>
      <c r="H20" s="65" t="s">
        <v>12</v>
      </c>
      <c r="I20" s="65" t="s">
        <v>292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45504</v>
      </c>
      <c r="C21" s="64">
        <v>45504.318784722265</v>
      </c>
      <c r="D21" s="65" t="s">
        <v>10</v>
      </c>
      <c r="E21" s="66">
        <v>210</v>
      </c>
      <c r="F21" s="65">
        <v>5.694</v>
      </c>
      <c r="G21" s="65" t="s">
        <v>11</v>
      </c>
      <c r="H21" s="65" t="s">
        <v>12</v>
      </c>
      <c r="I21" s="65" t="s">
        <v>293</v>
      </c>
      <c r="J21" s="69"/>
      <c r="K21" s="69"/>
    </row>
    <row r="22" spans="1:15" ht="12.75" x14ac:dyDescent="0.35">
      <c r="A22" s="68"/>
      <c r="B22" s="63">
        <v>45504</v>
      </c>
      <c r="C22" s="64">
        <v>45504.320740740761</v>
      </c>
      <c r="D22" s="65" t="s">
        <v>10</v>
      </c>
      <c r="E22" s="66">
        <v>25</v>
      </c>
      <c r="F22" s="65">
        <v>5.7</v>
      </c>
      <c r="G22" s="65" t="s">
        <v>11</v>
      </c>
      <c r="H22" s="65" t="s">
        <v>12</v>
      </c>
      <c r="I22" s="65" t="s">
        <v>294</v>
      </c>
      <c r="J22" s="69"/>
      <c r="K22" s="69"/>
    </row>
    <row r="23" spans="1:15" ht="12.75" x14ac:dyDescent="0.35">
      <c r="A23" s="68"/>
      <c r="B23" s="63">
        <v>45504</v>
      </c>
      <c r="C23" s="64">
        <v>45504.326504629666</v>
      </c>
      <c r="D23" s="65" t="s">
        <v>10</v>
      </c>
      <c r="E23" s="66">
        <v>177</v>
      </c>
      <c r="F23" s="65">
        <v>5.7220000000000004</v>
      </c>
      <c r="G23" s="65" t="s">
        <v>11</v>
      </c>
      <c r="H23" s="65" t="s">
        <v>12</v>
      </c>
      <c r="I23" s="65" t="s">
        <v>295</v>
      </c>
      <c r="J23" s="69"/>
      <c r="K23" s="69"/>
    </row>
    <row r="24" spans="1:15" ht="12.75" x14ac:dyDescent="0.35">
      <c r="A24" s="68"/>
      <c r="B24" s="63">
        <v>45504</v>
      </c>
      <c r="C24" s="64">
        <v>45504.328379629667</v>
      </c>
      <c r="D24" s="65" t="s">
        <v>10</v>
      </c>
      <c r="E24" s="66">
        <v>423</v>
      </c>
      <c r="F24" s="65">
        <v>5.7279999999999998</v>
      </c>
      <c r="G24" s="65" t="s">
        <v>11</v>
      </c>
      <c r="H24" s="65" t="s">
        <v>12</v>
      </c>
      <c r="I24" s="65" t="s">
        <v>296</v>
      </c>
      <c r="J24" s="69"/>
      <c r="K24" s="69"/>
    </row>
    <row r="25" spans="1:15" ht="12.75" x14ac:dyDescent="0.35">
      <c r="A25" s="68"/>
      <c r="B25" s="63">
        <v>45504</v>
      </c>
      <c r="C25" s="64">
        <v>45504.328379629667</v>
      </c>
      <c r="D25" s="65" t="s">
        <v>10</v>
      </c>
      <c r="E25" s="66">
        <v>412</v>
      </c>
      <c r="F25" s="65">
        <v>5.7279999999999998</v>
      </c>
      <c r="G25" s="65" t="s">
        <v>11</v>
      </c>
      <c r="H25" s="65" t="s">
        <v>12</v>
      </c>
      <c r="I25" s="65" t="s">
        <v>297</v>
      </c>
      <c r="J25" s="69"/>
      <c r="K25" s="69"/>
    </row>
    <row r="26" spans="1:15" ht="12.75" x14ac:dyDescent="0.35">
      <c r="A26" s="68"/>
      <c r="B26" s="63">
        <v>45504</v>
      </c>
      <c r="C26" s="64">
        <v>45504.334004629665</v>
      </c>
      <c r="D26" s="65" t="s">
        <v>10</v>
      </c>
      <c r="E26" s="66">
        <v>950</v>
      </c>
      <c r="F26" s="65">
        <v>5.7640000000000002</v>
      </c>
      <c r="G26" s="65" t="s">
        <v>11</v>
      </c>
      <c r="H26" s="65" t="s">
        <v>12</v>
      </c>
      <c r="I26" s="65" t="s">
        <v>298</v>
      </c>
      <c r="J26" s="69"/>
      <c r="K26" s="69"/>
    </row>
    <row r="27" spans="1:15" ht="12.75" x14ac:dyDescent="0.35">
      <c r="A27" s="68"/>
      <c r="B27" s="63">
        <v>45504</v>
      </c>
      <c r="C27" s="64">
        <v>45504.334432870361</v>
      </c>
      <c r="D27" s="65" t="s">
        <v>10</v>
      </c>
      <c r="E27" s="66">
        <v>1123</v>
      </c>
      <c r="F27" s="65">
        <v>5.758</v>
      </c>
      <c r="G27" s="65" t="s">
        <v>11</v>
      </c>
      <c r="H27" s="65" t="s">
        <v>12</v>
      </c>
      <c r="I27" s="65" t="s">
        <v>299</v>
      </c>
      <c r="J27" s="69"/>
      <c r="K27" s="69"/>
    </row>
    <row r="28" spans="1:15" ht="12.75" x14ac:dyDescent="0.35">
      <c r="A28" s="68"/>
      <c r="B28" s="63">
        <v>45504</v>
      </c>
      <c r="C28" s="64">
        <v>45504.335787037067</v>
      </c>
      <c r="D28" s="65" t="s">
        <v>10</v>
      </c>
      <c r="E28" s="66">
        <v>950</v>
      </c>
      <c r="F28" s="65">
        <v>5.7619999999999996</v>
      </c>
      <c r="G28" s="65" t="s">
        <v>11</v>
      </c>
      <c r="H28" s="65" t="s">
        <v>12</v>
      </c>
      <c r="I28" s="65" t="s">
        <v>300</v>
      </c>
      <c r="J28" s="69"/>
      <c r="K28" s="69"/>
    </row>
    <row r="29" spans="1:15" ht="12.75" x14ac:dyDescent="0.35">
      <c r="A29" s="68"/>
      <c r="B29" s="63">
        <v>45504</v>
      </c>
      <c r="C29" s="64">
        <v>45504.335856481463</v>
      </c>
      <c r="D29" s="65" t="s">
        <v>10</v>
      </c>
      <c r="E29" s="66">
        <v>1135</v>
      </c>
      <c r="F29" s="65">
        <v>5.76</v>
      </c>
      <c r="G29" s="65" t="s">
        <v>11</v>
      </c>
      <c r="H29" s="65" t="s">
        <v>12</v>
      </c>
      <c r="I29" s="65" t="s">
        <v>301</v>
      </c>
      <c r="J29" s="69"/>
      <c r="K29" s="69"/>
    </row>
    <row r="30" spans="1:15" ht="12.75" x14ac:dyDescent="0.35">
      <c r="A30" s="68"/>
      <c r="B30" s="63">
        <v>45504</v>
      </c>
      <c r="C30" s="64">
        <v>45504.337476851862</v>
      </c>
      <c r="D30" s="65" t="s">
        <v>10</v>
      </c>
      <c r="E30" s="66">
        <v>952</v>
      </c>
      <c r="F30" s="65">
        <v>5.7839999999999998</v>
      </c>
      <c r="G30" s="65" t="s">
        <v>11</v>
      </c>
      <c r="H30" s="65" t="s">
        <v>12</v>
      </c>
      <c r="I30" s="65" t="s">
        <v>302</v>
      </c>
      <c r="J30" s="69"/>
      <c r="K30" s="69"/>
    </row>
    <row r="31" spans="1:15" ht="12.75" x14ac:dyDescent="0.35">
      <c r="A31" s="68"/>
      <c r="B31" s="63">
        <v>45504</v>
      </c>
      <c r="C31" s="64">
        <v>45504.338680555564</v>
      </c>
      <c r="D31" s="65" t="s">
        <v>10</v>
      </c>
      <c r="E31" s="66">
        <v>1237</v>
      </c>
      <c r="F31" s="65">
        <v>5.7859999999999996</v>
      </c>
      <c r="G31" s="65" t="s">
        <v>11</v>
      </c>
      <c r="H31" s="65" t="s">
        <v>12</v>
      </c>
      <c r="I31" s="65" t="s">
        <v>303</v>
      </c>
      <c r="J31" s="69"/>
      <c r="K31" s="69"/>
    </row>
    <row r="32" spans="1:15" ht="12.75" x14ac:dyDescent="0.35">
      <c r="A32" s="68"/>
      <c r="B32" s="63">
        <v>45504</v>
      </c>
      <c r="C32" s="64">
        <v>45504.340092592567</v>
      </c>
      <c r="D32" s="65" t="s">
        <v>10</v>
      </c>
      <c r="E32" s="66">
        <v>876</v>
      </c>
      <c r="F32" s="65">
        <v>5.7759999999999998</v>
      </c>
      <c r="G32" s="65" t="s">
        <v>11</v>
      </c>
      <c r="H32" s="65" t="s">
        <v>12</v>
      </c>
      <c r="I32" s="65" t="s">
        <v>304</v>
      </c>
      <c r="J32" s="69"/>
      <c r="K32" s="69"/>
    </row>
    <row r="33" spans="1:11" ht="12.75" x14ac:dyDescent="0.35">
      <c r="A33" s="68"/>
      <c r="B33" s="63">
        <v>45504</v>
      </c>
      <c r="C33" s="64">
        <v>45504.340300925964</v>
      </c>
      <c r="D33" s="65" t="s">
        <v>10</v>
      </c>
      <c r="E33" s="66">
        <v>155</v>
      </c>
      <c r="F33" s="65">
        <v>5.774</v>
      </c>
      <c r="G33" s="65" t="s">
        <v>11</v>
      </c>
      <c r="H33" s="65" t="s">
        <v>12</v>
      </c>
      <c r="I33" s="65" t="s">
        <v>305</v>
      </c>
      <c r="J33" s="69"/>
      <c r="K33" s="69"/>
    </row>
    <row r="34" spans="1:11" ht="12.75" x14ac:dyDescent="0.35">
      <c r="A34" s="68"/>
      <c r="B34" s="63">
        <v>45504</v>
      </c>
      <c r="C34" s="64">
        <v>45504.340300925964</v>
      </c>
      <c r="D34" s="65" t="s">
        <v>10</v>
      </c>
      <c r="E34" s="66">
        <v>43</v>
      </c>
      <c r="F34" s="65">
        <v>5.774</v>
      </c>
      <c r="G34" s="65" t="s">
        <v>11</v>
      </c>
      <c r="H34" s="65" t="s">
        <v>12</v>
      </c>
      <c r="I34" s="65" t="s">
        <v>306</v>
      </c>
      <c r="J34" s="69"/>
      <c r="K34" s="69"/>
    </row>
    <row r="35" spans="1:11" ht="12.75" x14ac:dyDescent="0.35">
      <c r="A35" s="68"/>
      <c r="B35" s="63">
        <v>45504</v>
      </c>
      <c r="C35" s="64">
        <v>45504.340601851865</v>
      </c>
      <c r="D35" s="65" t="s">
        <v>10</v>
      </c>
      <c r="E35" s="66">
        <v>48</v>
      </c>
      <c r="F35" s="65">
        <v>5.7759999999999998</v>
      </c>
      <c r="G35" s="65" t="s">
        <v>11</v>
      </c>
      <c r="H35" s="65" t="s">
        <v>12</v>
      </c>
      <c r="I35" s="65" t="s">
        <v>307</v>
      </c>
      <c r="J35" s="69"/>
      <c r="K35" s="69"/>
    </row>
    <row r="36" spans="1:11" ht="12.75" x14ac:dyDescent="0.35">
      <c r="A36" s="68"/>
      <c r="B36" s="63">
        <v>45504</v>
      </c>
      <c r="C36" s="64">
        <v>45504.375659722267</v>
      </c>
      <c r="D36" s="65" t="s">
        <v>10</v>
      </c>
      <c r="E36" s="66">
        <v>222</v>
      </c>
      <c r="F36" s="65">
        <v>5.8179999999999996</v>
      </c>
      <c r="G36" s="65" t="s">
        <v>11</v>
      </c>
      <c r="H36" s="65" t="s">
        <v>12</v>
      </c>
      <c r="I36" s="65" t="s">
        <v>308</v>
      </c>
      <c r="J36" s="69"/>
      <c r="K36" s="69"/>
    </row>
    <row r="37" spans="1:11" ht="12.75" x14ac:dyDescent="0.35">
      <c r="A37" s="68"/>
      <c r="B37" s="63">
        <v>45504</v>
      </c>
      <c r="C37" s="64">
        <v>45504.375833333361</v>
      </c>
      <c r="D37" s="65" t="s">
        <v>10</v>
      </c>
      <c r="E37" s="66">
        <v>1022</v>
      </c>
      <c r="F37" s="65">
        <v>5.8140000000000001</v>
      </c>
      <c r="G37" s="65" t="s">
        <v>11</v>
      </c>
      <c r="H37" s="65" t="s">
        <v>12</v>
      </c>
      <c r="I37" s="65" t="s">
        <v>309</v>
      </c>
      <c r="J37" s="69"/>
      <c r="K37" s="69"/>
    </row>
    <row r="38" spans="1:11" ht="12.75" x14ac:dyDescent="0.35">
      <c r="A38" s="68"/>
      <c r="B38" s="63">
        <v>45504</v>
      </c>
      <c r="C38" s="64">
        <v>45504.377604166664</v>
      </c>
      <c r="D38" s="65" t="s">
        <v>10</v>
      </c>
      <c r="E38" s="66">
        <v>928</v>
      </c>
      <c r="F38" s="65">
        <v>5.8220000000000001</v>
      </c>
      <c r="G38" s="65" t="s">
        <v>11</v>
      </c>
      <c r="H38" s="65" t="s">
        <v>12</v>
      </c>
      <c r="I38" s="65" t="s">
        <v>310</v>
      </c>
      <c r="J38" s="69"/>
      <c r="K38" s="69"/>
    </row>
    <row r="39" spans="1:11" ht="12.75" x14ac:dyDescent="0.35">
      <c r="A39" s="68"/>
      <c r="B39" s="63">
        <v>45504</v>
      </c>
      <c r="C39" s="64">
        <v>45504.378692129663</v>
      </c>
      <c r="D39" s="65" t="s">
        <v>10</v>
      </c>
      <c r="E39" s="66">
        <v>630</v>
      </c>
      <c r="F39" s="65">
        <v>5.82</v>
      </c>
      <c r="G39" s="65" t="s">
        <v>11</v>
      </c>
      <c r="H39" s="65" t="s">
        <v>12</v>
      </c>
      <c r="I39" s="65" t="s">
        <v>311</v>
      </c>
      <c r="J39" s="69"/>
      <c r="K39" s="69"/>
    </row>
    <row r="40" spans="1:11" ht="12.75" x14ac:dyDescent="0.35">
      <c r="A40" s="68"/>
      <c r="B40" s="63">
        <v>45504</v>
      </c>
      <c r="C40" s="64">
        <v>45504.379074074066</v>
      </c>
      <c r="D40" s="65" t="s">
        <v>10</v>
      </c>
      <c r="E40" s="66">
        <v>370</v>
      </c>
      <c r="F40" s="65">
        <v>5.82</v>
      </c>
      <c r="G40" s="65" t="s">
        <v>11</v>
      </c>
      <c r="H40" s="65" t="s">
        <v>12</v>
      </c>
      <c r="I40" s="65" t="s">
        <v>312</v>
      </c>
      <c r="J40" s="69"/>
      <c r="K40" s="69"/>
    </row>
    <row r="41" spans="1:11" ht="12.75" x14ac:dyDescent="0.35">
      <c r="A41" s="68"/>
      <c r="B41" s="63">
        <v>45504</v>
      </c>
      <c r="C41" s="64">
        <v>45504.381226851867</v>
      </c>
      <c r="D41" s="65" t="s">
        <v>10</v>
      </c>
      <c r="E41" s="66">
        <v>281</v>
      </c>
      <c r="F41" s="65">
        <v>5.8120000000000003</v>
      </c>
      <c r="G41" s="65" t="s">
        <v>11</v>
      </c>
      <c r="H41" s="65" t="s">
        <v>12</v>
      </c>
      <c r="I41" s="65" t="s">
        <v>313</v>
      </c>
      <c r="J41" s="69"/>
      <c r="K41" s="69"/>
    </row>
    <row r="42" spans="1:11" ht="12.75" x14ac:dyDescent="0.35">
      <c r="A42" s="68"/>
      <c r="B42" s="63">
        <v>45504</v>
      </c>
      <c r="C42" s="64">
        <v>45504.383645833361</v>
      </c>
      <c r="D42" s="65" t="s">
        <v>10</v>
      </c>
      <c r="E42" s="66">
        <v>990</v>
      </c>
      <c r="F42" s="65">
        <v>5.8440000000000003</v>
      </c>
      <c r="G42" s="65" t="s">
        <v>11</v>
      </c>
      <c r="H42" s="65" t="s">
        <v>12</v>
      </c>
      <c r="I42" s="65" t="s">
        <v>314</v>
      </c>
      <c r="J42" s="69"/>
      <c r="K42" s="69"/>
    </row>
    <row r="43" spans="1:11" ht="12.75" x14ac:dyDescent="0.35">
      <c r="A43" s="68"/>
      <c r="B43" s="63">
        <v>45504</v>
      </c>
      <c r="C43" s="64">
        <v>45504.383854166663</v>
      </c>
      <c r="D43" s="65" t="s">
        <v>10</v>
      </c>
      <c r="E43" s="66">
        <v>952</v>
      </c>
      <c r="F43" s="65">
        <v>5.8479999999999999</v>
      </c>
      <c r="G43" s="65" t="s">
        <v>11</v>
      </c>
      <c r="H43" s="65" t="s">
        <v>12</v>
      </c>
      <c r="I43" s="65" t="s">
        <v>315</v>
      </c>
      <c r="J43" s="69"/>
      <c r="K43" s="69"/>
    </row>
    <row r="44" spans="1:11" ht="12.75" x14ac:dyDescent="0.35">
      <c r="A44" s="68"/>
      <c r="B44" s="63">
        <v>45504</v>
      </c>
      <c r="C44" s="64">
        <v>45504.384583333362</v>
      </c>
      <c r="D44" s="65" t="s">
        <v>10</v>
      </c>
      <c r="E44" s="66">
        <v>1093</v>
      </c>
      <c r="F44" s="65">
        <v>5.85</v>
      </c>
      <c r="G44" s="65" t="s">
        <v>11</v>
      </c>
      <c r="H44" s="65" t="s">
        <v>12</v>
      </c>
      <c r="I44" s="65" t="s">
        <v>316</v>
      </c>
      <c r="J44" s="69"/>
      <c r="K44" s="69"/>
    </row>
    <row r="45" spans="1:11" ht="12.75" x14ac:dyDescent="0.35">
      <c r="A45" s="68"/>
      <c r="B45" s="63">
        <v>45504</v>
      </c>
      <c r="C45" s="64">
        <v>45504.385995370365</v>
      </c>
      <c r="D45" s="65" t="s">
        <v>10</v>
      </c>
      <c r="E45" s="66">
        <v>981</v>
      </c>
      <c r="F45" s="65">
        <v>5.8540000000000001</v>
      </c>
      <c r="G45" s="65" t="s">
        <v>11</v>
      </c>
      <c r="H45" s="65" t="s">
        <v>12</v>
      </c>
      <c r="I45" s="65" t="s">
        <v>317</v>
      </c>
      <c r="J45" s="69"/>
      <c r="K45" s="69"/>
    </row>
    <row r="46" spans="1:11" ht="12.75" x14ac:dyDescent="0.35">
      <c r="A46" s="68"/>
      <c r="B46" s="63">
        <v>45504</v>
      </c>
      <c r="C46" s="64">
        <v>45504.417650462965</v>
      </c>
      <c r="D46" s="65" t="s">
        <v>10</v>
      </c>
      <c r="E46" s="66">
        <v>725</v>
      </c>
      <c r="F46" s="65">
        <v>5.8</v>
      </c>
      <c r="G46" s="65" t="s">
        <v>11</v>
      </c>
      <c r="H46" s="65" t="s">
        <v>12</v>
      </c>
      <c r="I46" s="65" t="s">
        <v>318</v>
      </c>
      <c r="J46" s="69"/>
      <c r="K46" s="69"/>
    </row>
    <row r="47" spans="1:11" ht="12.75" x14ac:dyDescent="0.35">
      <c r="A47" s="68"/>
      <c r="B47" s="63">
        <v>45504</v>
      </c>
      <c r="C47" s="64">
        <v>45504.421192129666</v>
      </c>
      <c r="D47" s="65" t="s">
        <v>10</v>
      </c>
      <c r="E47" s="66">
        <v>1017</v>
      </c>
      <c r="F47" s="65">
        <v>5.8120000000000003</v>
      </c>
      <c r="G47" s="65" t="s">
        <v>11</v>
      </c>
      <c r="H47" s="65" t="s">
        <v>12</v>
      </c>
      <c r="I47" s="65" t="s">
        <v>319</v>
      </c>
      <c r="J47" s="69"/>
      <c r="K47" s="69"/>
    </row>
    <row r="48" spans="1:11" ht="12.75" x14ac:dyDescent="0.35">
      <c r="A48" s="68"/>
      <c r="B48" s="63">
        <v>45504</v>
      </c>
      <c r="C48" s="64">
        <v>45504.421203703663</v>
      </c>
      <c r="D48" s="65" t="s">
        <v>10</v>
      </c>
      <c r="E48" s="66">
        <v>177</v>
      </c>
      <c r="F48" s="65">
        <v>5.8079999999999998</v>
      </c>
      <c r="G48" s="65" t="s">
        <v>11</v>
      </c>
      <c r="H48" s="65" t="s">
        <v>12</v>
      </c>
      <c r="I48" s="65" t="s">
        <v>320</v>
      </c>
      <c r="J48" s="69"/>
      <c r="K48" s="69"/>
    </row>
    <row r="49" spans="1:11" ht="12.75" x14ac:dyDescent="0.35">
      <c r="A49" s="68"/>
      <c r="B49" s="63">
        <v>45504</v>
      </c>
      <c r="C49" s="64">
        <v>45504.422442129668</v>
      </c>
      <c r="D49" s="65" t="s">
        <v>10</v>
      </c>
      <c r="E49" s="66">
        <v>1036</v>
      </c>
      <c r="F49" s="65">
        <v>5.8</v>
      </c>
      <c r="G49" s="65" t="s">
        <v>11</v>
      </c>
      <c r="H49" s="65" t="s">
        <v>12</v>
      </c>
      <c r="I49" s="65" t="s">
        <v>321</v>
      </c>
      <c r="J49" s="69"/>
      <c r="K49" s="69"/>
    </row>
    <row r="50" spans="1:11" ht="12.75" x14ac:dyDescent="0.35">
      <c r="A50" s="68"/>
      <c r="B50" s="63">
        <v>45504</v>
      </c>
      <c r="C50" s="64">
        <v>45504.425150462965</v>
      </c>
      <c r="D50" s="65" t="s">
        <v>10</v>
      </c>
      <c r="E50" s="66">
        <v>946</v>
      </c>
      <c r="F50" s="65">
        <v>5.8120000000000003</v>
      </c>
      <c r="G50" s="65" t="s">
        <v>11</v>
      </c>
      <c r="H50" s="65" t="s">
        <v>12</v>
      </c>
      <c r="I50" s="65" t="s">
        <v>322</v>
      </c>
      <c r="J50" s="69"/>
      <c r="K50" s="69"/>
    </row>
    <row r="51" spans="1:11" ht="12.75" x14ac:dyDescent="0.35">
      <c r="A51" s="68"/>
      <c r="B51" s="63">
        <v>45504</v>
      </c>
      <c r="C51" s="64">
        <v>45504.425706018563</v>
      </c>
      <c r="D51" s="65" t="s">
        <v>10</v>
      </c>
      <c r="E51" s="66">
        <v>1046</v>
      </c>
      <c r="F51" s="65">
        <v>5.8079999999999998</v>
      </c>
      <c r="G51" s="65" t="s">
        <v>11</v>
      </c>
      <c r="H51" s="65" t="s">
        <v>12</v>
      </c>
      <c r="I51" s="65" t="s">
        <v>323</v>
      </c>
      <c r="J51" s="69"/>
      <c r="K51" s="69"/>
    </row>
    <row r="52" spans="1:11" ht="12.75" x14ac:dyDescent="0.35">
      <c r="A52" s="68"/>
      <c r="B52" s="63">
        <v>45504</v>
      </c>
      <c r="C52" s="64">
        <v>45504.428715277762</v>
      </c>
      <c r="D52" s="65" t="s">
        <v>10</v>
      </c>
      <c r="E52" s="66">
        <v>946</v>
      </c>
      <c r="F52" s="65">
        <v>5.8019999999999996</v>
      </c>
      <c r="G52" s="65" t="s">
        <v>11</v>
      </c>
      <c r="H52" s="65" t="s">
        <v>12</v>
      </c>
      <c r="I52" s="65" t="s">
        <v>324</v>
      </c>
      <c r="J52" s="69"/>
      <c r="K52" s="69"/>
    </row>
    <row r="53" spans="1:11" ht="12.75" x14ac:dyDescent="0.35">
      <c r="A53" s="61"/>
      <c r="B53" s="63">
        <v>45504</v>
      </c>
      <c r="C53" s="64">
        <v>45504.435902777761</v>
      </c>
      <c r="D53" s="65" t="s">
        <v>10</v>
      </c>
      <c r="E53" s="66">
        <v>946</v>
      </c>
      <c r="F53" s="65">
        <v>5.8</v>
      </c>
      <c r="G53" s="65" t="s">
        <v>11</v>
      </c>
      <c r="H53" s="65" t="s">
        <v>12</v>
      </c>
      <c r="I53" s="65" t="s">
        <v>325</v>
      </c>
      <c r="J53" s="69"/>
      <c r="K53" s="69"/>
    </row>
    <row r="54" spans="1:11" ht="12.75" x14ac:dyDescent="0.35">
      <c r="A54" s="61"/>
      <c r="B54" s="63">
        <v>45504</v>
      </c>
      <c r="C54" s="64">
        <v>45504.444050925966</v>
      </c>
      <c r="D54" s="65" t="s">
        <v>10</v>
      </c>
      <c r="E54" s="66">
        <v>630</v>
      </c>
      <c r="F54" s="65">
        <v>5.8220000000000001</v>
      </c>
      <c r="G54" s="65" t="s">
        <v>11</v>
      </c>
      <c r="H54" s="65" t="s">
        <v>12</v>
      </c>
      <c r="I54" s="65" t="s">
        <v>326</v>
      </c>
      <c r="J54" s="69"/>
      <c r="K54" s="69"/>
    </row>
    <row r="55" spans="1:11" ht="12.75" x14ac:dyDescent="0.35">
      <c r="A55" s="61"/>
      <c r="B55" s="63">
        <v>45504</v>
      </c>
      <c r="C55" s="64">
        <v>45504.466006944465</v>
      </c>
      <c r="D55" s="65" t="s">
        <v>10</v>
      </c>
      <c r="E55" s="66">
        <v>1135</v>
      </c>
      <c r="F55" s="65">
        <v>5.8179999999999996</v>
      </c>
      <c r="G55" s="65" t="s">
        <v>11</v>
      </c>
      <c r="H55" s="65" t="s">
        <v>12</v>
      </c>
      <c r="I55" s="65" t="s">
        <v>327</v>
      </c>
      <c r="J55" s="69"/>
      <c r="K55" s="69"/>
    </row>
    <row r="56" spans="1:11" ht="12.75" x14ac:dyDescent="0.35">
      <c r="A56" s="61"/>
      <c r="B56" s="63">
        <v>45504</v>
      </c>
      <c r="C56" s="64">
        <v>45504.469328703664</v>
      </c>
      <c r="D56" s="65" t="s">
        <v>10</v>
      </c>
      <c r="E56" s="66">
        <v>600</v>
      </c>
      <c r="F56" s="65">
        <v>5.8179999999999996</v>
      </c>
      <c r="G56" s="65" t="s">
        <v>11</v>
      </c>
      <c r="H56" s="65" t="s">
        <v>12</v>
      </c>
      <c r="I56" s="65" t="s">
        <v>328</v>
      </c>
      <c r="J56" s="69"/>
      <c r="K56" s="69"/>
    </row>
    <row r="57" spans="1:11" ht="12.75" x14ac:dyDescent="0.35">
      <c r="A57" s="61"/>
      <c r="B57" s="63">
        <v>45504</v>
      </c>
      <c r="C57" s="64">
        <v>45504.470578703666</v>
      </c>
      <c r="D57" s="65" t="s">
        <v>10</v>
      </c>
      <c r="E57" s="66">
        <v>552</v>
      </c>
      <c r="F57" s="65">
        <v>5.8140000000000001</v>
      </c>
      <c r="G57" s="65" t="s">
        <v>11</v>
      </c>
      <c r="H57" s="65" t="s">
        <v>12</v>
      </c>
      <c r="I57" s="65" t="s">
        <v>329</v>
      </c>
      <c r="J57" s="69"/>
      <c r="K57" s="69"/>
    </row>
    <row r="58" spans="1:11" ht="12.75" x14ac:dyDescent="0.35">
      <c r="A58" s="61"/>
      <c r="B58" s="63">
        <v>45504</v>
      </c>
      <c r="C58" s="64">
        <v>45504.474305555566</v>
      </c>
      <c r="D58" s="65" t="s">
        <v>10</v>
      </c>
      <c r="E58" s="66">
        <v>502</v>
      </c>
      <c r="F58" s="65">
        <v>5.8120000000000003</v>
      </c>
      <c r="G58" s="65" t="s">
        <v>11</v>
      </c>
      <c r="H58" s="65" t="s">
        <v>12</v>
      </c>
      <c r="I58" s="65" t="s">
        <v>330</v>
      </c>
      <c r="J58" s="69"/>
      <c r="K58" s="69"/>
    </row>
    <row r="59" spans="1:11" ht="12.75" x14ac:dyDescent="0.35">
      <c r="A59" s="61"/>
      <c r="B59" s="63">
        <v>45504</v>
      </c>
      <c r="C59" s="64">
        <v>45504.478333333362</v>
      </c>
      <c r="D59" s="65" t="s">
        <v>10</v>
      </c>
      <c r="E59" s="66">
        <v>331</v>
      </c>
      <c r="F59" s="65">
        <v>5.8179999999999996</v>
      </c>
      <c r="G59" s="65" t="s">
        <v>11</v>
      </c>
      <c r="H59" s="65" t="s">
        <v>12</v>
      </c>
      <c r="I59" s="65" t="s">
        <v>331</v>
      </c>
      <c r="J59" s="69"/>
      <c r="K59" s="69"/>
    </row>
    <row r="60" spans="1:11" ht="12.75" x14ac:dyDescent="0.35">
      <c r="A60" s="61"/>
      <c r="B60" s="63">
        <v>45504</v>
      </c>
      <c r="C60" s="64">
        <v>45504.478981481465</v>
      </c>
      <c r="D60" s="65" t="s">
        <v>10</v>
      </c>
      <c r="E60" s="66">
        <v>1190</v>
      </c>
      <c r="F60" s="65">
        <v>5.8</v>
      </c>
      <c r="G60" s="65" t="s">
        <v>11</v>
      </c>
      <c r="H60" s="65" t="s">
        <v>12</v>
      </c>
      <c r="I60" s="65" t="s">
        <v>332</v>
      </c>
      <c r="J60" s="69"/>
      <c r="K60" s="69"/>
    </row>
    <row r="61" spans="1:11" ht="12.75" x14ac:dyDescent="0.35">
      <c r="A61" s="61"/>
      <c r="B61" s="63">
        <v>45504</v>
      </c>
      <c r="C61" s="64">
        <v>45504.479131944463</v>
      </c>
      <c r="D61" s="65" t="s">
        <v>10</v>
      </c>
      <c r="E61" s="66">
        <v>1197</v>
      </c>
      <c r="F61" s="65">
        <v>5.8</v>
      </c>
      <c r="G61" s="65" t="s">
        <v>11</v>
      </c>
      <c r="H61" s="65" t="s">
        <v>12</v>
      </c>
      <c r="I61" s="65" t="s">
        <v>333</v>
      </c>
      <c r="J61" s="69"/>
      <c r="K61" s="69"/>
    </row>
    <row r="62" spans="1:11" ht="12.75" x14ac:dyDescent="0.35">
      <c r="A62" s="61"/>
      <c r="B62" s="63">
        <v>45504</v>
      </c>
      <c r="C62" s="64">
        <v>45504.480451388867</v>
      </c>
      <c r="D62" s="65" t="s">
        <v>10</v>
      </c>
      <c r="E62" s="66">
        <v>946</v>
      </c>
      <c r="F62" s="65">
        <v>5.8</v>
      </c>
      <c r="G62" s="65" t="s">
        <v>11</v>
      </c>
      <c r="H62" s="65" t="s">
        <v>12</v>
      </c>
      <c r="I62" s="65" t="s">
        <v>334</v>
      </c>
      <c r="J62" s="69"/>
      <c r="K62" s="69"/>
    </row>
    <row r="63" spans="1:11" ht="12.75" x14ac:dyDescent="0.35">
      <c r="A63" s="61"/>
      <c r="B63" s="63">
        <v>45504</v>
      </c>
      <c r="C63" s="64">
        <v>45504.483425925966</v>
      </c>
      <c r="D63" s="65" t="s">
        <v>10</v>
      </c>
      <c r="E63" s="66">
        <v>940</v>
      </c>
      <c r="F63" s="65">
        <v>5.7859999999999996</v>
      </c>
      <c r="G63" s="65" t="s">
        <v>11</v>
      </c>
      <c r="H63" s="65" t="s">
        <v>12</v>
      </c>
      <c r="I63" s="65" t="s">
        <v>335</v>
      </c>
      <c r="J63" s="69"/>
      <c r="K63" s="69"/>
    </row>
    <row r="64" spans="1:11" ht="12.75" x14ac:dyDescent="0.35">
      <c r="A64" s="61"/>
      <c r="B64" s="63">
        <v>45504</v>
      </c>
      <c r="C64" s="64">
        <v>45504.483912037067</v>
      </c>
      <c r="D64" s="65" t="s">
        <v>10</v>
      </c>
      <c r="E64" s="66">
        <v>76</v>
      </c>
      <c r="F64" s="65">
        <v>5.78</v>
      </c>
      <c r="G64" s="65" t="s">
        <v>11</v>
      </c>
      <c r="H64" s="65" t="s">
        <v>12</v>
      </c>
      <c r="I64" s="65" t="s">
        <v>336</v>
      </c>
      <c r="J64" s="69"/>
      <c r="K64" s="69"/>
    </row>
    <row r="65" spans="1:11" ht="12.75" x14ac:dyDescent="0.35">
      <c r="A65" s="61"/>
      <c r="B65" s="63">
        <v>45504</v>
      </c>
      <c r="C65" s="64">
        <v>45504.511365740764</v>
      </c>
      <c r="D65" s="65" t="s">
        <v>10</v>
      </c>
      <c r="E65" s="66">
        <v>820</v>
      </c>
      <c r="F65" s="65">
        <v>5.8120000000000003</v>
      </c>
      <c r="G65" s="65" t="s">
        <v>11</v>
      </c>
      <c r="H65" s="65" t="s">
        <v>12</v>
      </c>
      <c r="I65" s="65" t="s">
        <v>337</v>
      </c>
      <c r="J65" s="69"/>
      <c r="K65" s="69"/>
    </row>
    <row r="66" spans="1:11" ht="12.75" x14ac:dyDescent="0.35">
      <c r="A66" s="61"/>
      <c r="B66" s="63">
        <v>45504</v>
      </c>
      <c r="C66" s="64">
        <v>45504.512152777766</v>
      </c>
      <c r="D66" s="65" t="s">
        <v>10</v>
      </c>
      <c r="E66" s="66">
        <v>852</v>
      </c>
      <c r="F66" s="65">
        <v>5.82</v>
      </c>
      <c r="G66" s="65" t="s">
        <v>11</v>
      </c>
      <c r="H66" s="65" t="s">
        <v>12</v>
      </c>
      <c r="I66" s="65" t="s">
        <v>338</v>
      </c>
      <c r="J66" s="69"/>
      <c r="K66" s="69"/>
    </row>
    <row r="67" spans="1:11" ht="12.75" x14ac:dyDescent="0.35">
      <c r="A67" s="61"/>
      <c r="B67" s="63">
        <v>45504</v>
      </c>
      <c r="C67" s="64">
        <v>45504.513055555566</v>
      </c>
      <c r="D67" s="65" t="s">
        <v>10</v>
      </c>
      <c r="E67" s="66">
        <v>726</v>
      </c>
      <c r="F67" s="65">
        <v>5.82</v>
      </c>
      <c r="G67" s="65" t="s">
        <v>11</v>
      </c>
      <c r="H67" s="65" t="s">
        <v>12</v>
      </c>
      <c r="I67" s="65" t="s">
        <v>339</v>
      </c>
      <c r="J67" s="69"/>
      <c r="K67" s="69"/>
    </row>
    <row r="68" spans="1:11" ht="12.75" x14ac:dyDescent="0.35">
      <c r="A68" s="61"/>
      <c r="B68" s="63">
        <v>45504</v>
      </c>
      <c r="C68" s="64">
        <v>45504.514247685162</v>
      </c>
      <c r="D68" s="65" t="s">
        <v>10</v>
      </c>
      <c r="E68" s="66">
        <v>596</v>
      </c>
      <c r="F68" s="65">
        <v>5.8140000000000001</v>
      </c>
      <c r="G68" s="65" t="s">
        <v>11</v>
      </c>
      <c r="H68" s="65" t="s">
        <v>12</v>
      </c>
      <c r="I68" s="65" t="s">
        <v>340</v>
      </c>
      <c r="J68" s="69"/>
      <c r="K68" s="69"/>
    </row>
    <row r="69" spans="1:11" ht="12.75" x14ac:dyDescent="0.35">
      <c r="A69" s="61"/>
      <c r="B69" s="63">
        <v>45504</v>
      </c>
      <c r="C69" s="64">
        <v>45504.514247685162</v>
      </c>
      <c r="D69" s="65" t="s">
        <v>10</v>
      </c>
      <c r="E69" s="66">
        <v>124</v>
      </c>
      <c r="F69" s="65">
        <v>5.8140000000000001</v>
      </c>
      <c r="G69" s="65" t="s">
        <v>11</v>
      </c>
      <c r="H69" s="65" t="s">
        <v>12</v>
      </c>
      <c r="I69" s="65" t="s">
        <v>341</v>
      </c>
      <c r="J69" s="69"/>
      <c r="K69" s="69"/>
    </row>
    <row r="70" spans="1:11" ht="12.75" x14ac:dyDescent="0.35">
      <c r="A70" s="61"/>
      <c r="B70" s="63">
        <v>45504</v>
      </c>
      <c r="C70" s="64">
        <v>45504.515393518566</v>
      </c>
      <c r="D70" s="65" t="s">
        <v>10</v>
      </c>
      <c r="E70" s="66">
        <v>839</v>
      </c>
      <c r="F70" s="65">
        <v>5.8</v>
      </c>
      <c r="G70" s="65" t="s">
        <v>11</v>
      </c>
      <c r="H70" s="65" t="s">
        <v>12</v>
      </c>
      <c r="I70" s="65" t="s">
        <v>342</v>
      </c>
      <c r="J70" s="69"/>
      <c r="K70" s="69"/>
    </row>
    <row r="71" spans="1:11" ht="12.75" x14ac:dyDescent="0.35">
      <c r="A71" s="61"/>
      <c r="B71" s="63">
        <v>45504</v>
      </c>
      <c r="C71" s="64">
        <v>45504.521458333365</v>
      </c>
      <c r="D71" s="65" t="s">
        <v>10</v>
      </c>
      <c r="E71" s="66">
        <v>10</v>
      </c>
      <c r="F71" s="65">
        <v>5.8079999999999998</v>
      </c>
      <c r="G71" s="65" t="s">
        <v>11</v>
      </c>
      <c r="H71" s="65" t="s">
        <v>12</v>
      </c>
      <c r="I71" s="65" t="s">
        <v>343</v>
      </c>
      <c r="J71" s="69"/>
      <c r="K71" s="69"/>
    </row>
    <row r="72" spans="1:11" ht="12.75" x14ac:dyDescent="0.35">
      <c r="A72" s="61"/>
      <c r="B72" s="63">
        <v>45504</v>
      </c>
      <c r="C72" s="64">
        <v>45504.521458333365</v>
      </c>
      <c r="D72" s="65" t="s">
        <v>10</v>
      </c>
      <c r="E72" s="66">
        <v>847</v>
      </c>
      <c r="F72" s="65">
        <v>5.8079999999999998</v>
      </c>
      <c r="G72" s="65" t="s">
        <v>11</v>
      </c>
      <c r="H72" s="65" t="s">
        <v>12</v>
      </c>
      <c r="I72" s="65" t="s">
        <v>344</v>
      </c>
      <c r="J72" s="69"/>
      <c r="K72" s="69"/>
    </row>
    <row r="73" spans="1:11" ht="12.75" x14ac:dyDescent="0.35">
      <c r="A73" s="61"/>
      <c r="B73" s="63">
        <v>45504</v>
      </c>
      <c r="C73" s="64">
        <v>45504.527222222263</v>
      </c>
      <c r="D73" s="65" t="s">
        <v>10</v>
      </c>
      <c r="E73" s="66">
        <v>744</v>
      </c>
      <c r="F73" s="65">
        <v>5.798</v>
      </c>
      <c r="G73" s="65" t="s">
        <v>11</v>
      </c>
      <c r="H73" s="65" t="s">
        <v>12</v>
      </c>
      <c r="I73" s="65" t="s">
        <v>345</v>
      </c>
      <c r="J73" s="69"/>
      <c r="K73" s="69"/>
    </row>
    <row r="74" spans="1:11" ht="12.75" x14ac:dyDescent="0.35">
      <c r="A74" s="61"/>
      <c r="B74" s="63">
        <v>45504</v>
      </c>
      <c r="C74" s="64">
        <v>45504.531006944468</v>
      </c>
      <c r="D74" s="65" t="s">
        <v>10</v>
      </c>
      <c r="E74" s="66">
        <v>860</v>
      </c>
      <c r="F74" s="65">
        <v>5.78</v>
      </c>
      <c r="G74" s="65" t="s">
        <v>11</v>
      </c>
      <c r="H74" s="65" t="s">
        <v>12</v>
      </c>
      <c r="I74" s="65" t="s">
        <v>346</v>
      </c>
      <c r="J74" s="69"/>
      <c r="K74" s="69"/>
    </row>
    <row r="75" spans="1:11" ht="12.75" x14ac:dyDescent="0.35">
      <c r="A75" s="61"/>
      <c r="B75" s="63">
        <v>45504</v>
      </c>
      <c r="C75" s="64">
        <v>45504.531006944468</v>
      </c>
      <c r="D75" s="65" t="s">
        <v>10</v>
      </c>
      <c r="E75" s="66">
        <v>15</v>
      </c>
      <c r="F75" s="65">
        <v>5.78</v>
      </c>
      <c r="G75" s="65" t="s">
        <v>11</v>
      </c>
      <c r="H75" s="65" t="s">
        <v>12</v>
      </c>
      <c r="I75" s="65" t="s">
        <v>347</v>
      </c>
      <c r="J75" s="69"/>
      <c r="K75" s="69"/>
    </row>
    <row r="76" spans="1:11" ht="12.75" x14ac:dyDescent="0.35">
      <c r="A76" s="61"/>
      <c r="B76" s="63">
        <v>45504</v>
      </c>
      <c r="C76" s="64">
        <v>45504.533472222261</v>
      </c>
      <c r="D76" s="65" t="s">
        <v>10</v>
      </c>
      <c r="E76" s="66">
        <v>177</v>
      </c>
      <c r="F76" s="65">
        <v>5.774</v>
      </c>
      <c r="G76" s="65" t="s">
        <v>11</v>
      </c>
      <c r="H76" s="65" t="s">
        <v>12</v>
      </c>
      <c r="I76" s="65" t="s">
        <v>348</v>
      </c>
      <c r="J76" s="69"/>
      <c r="K76" s="69"/>
    </row>
    <row r="77" spans="1:11" ht="12.75" x14ac:dyDescent="0.35">
      <c r="A77" s="61"/>
      <c r="B77" s="63">
        <v>45504</v>
      </c>
      <c r="C77" s="64">
        <v>45504.540833333362</v>
      </c>
      <c r="D77" s="65" t="s">
        <v>10</v>
      </c>
      <c r="E77" s="66">
        <v>646</v>
      </c>
      <c r="F77" s="65">
        <v>5.7619999999999996</v>
      </c>
      <c r="G77" s="65" t="s">
        <v>11</v>
      </c>
      <c r="H77" s="65" t="s">
        <v>12</v>
      </c>
      <c r="I77" s="65" t="s">
        <v>349</v>
      </c>
      <c r="J77" s="69"/>
      <c r="K77" s="69"/>
    </row>
    <row r="78" spans="1:11" ht="12.75" x14ac:dyDescent="0.35">
      <c r="A78" s="61"/>
      <c r="B78" s="63">
        <v>45504</v>
      </c>
      <c r="C78" s="64">
        <v>45504.544097222264</v>
      </c>
      <c r="D78" s="65" t="s">
        <v>10</v>
      </c>
      <c r="E78" s="66">
        <v>213</v>
      </c>
      <c r="F78" s="65">
        <v>5.7539999999999996</v>
      </c>
      <c r="G78" s="65" t="s">
        <v>11</v>
      </c>
      <c r="H78" s="65" t="s">
        <v>12</v>
      </c>
      <c r="I78" s="65" t="s">
        <v>350</v>
      </c>
      <c r="J78" s="69"/>
      <c r="K78" s="69"/>
    </row>
    <row r="79" spans="1:11" ht="12.75" x14ac:dyDescent="0.35">
      <c r="A79" s="61"/>
      <c r="B79" s="63">
        <v>45504</v>
      </c>
      <c r="C79" s="64">
        <v>45504.544097222264</v>
      </c>
      <c r="D79" s="65" t="s">
        <v>10</v>
      </c>
      <c r="E79" s="66">
        <v>807</v>
      </c>
      <c r="F79" s="65">
        <v>5.7539999999999996</v>
      </c>
      <c r="G79" s="65" t="s">
        <v>11</v>
      </c>
      <c r="H79" s="65" t="s">
        <v>12</v>
      </c>
      <c r="I79" s="65" t="s">
        <v>350</v>
      </c>
      <c r="J79" s="69"/>
      <c r="K79" s="69"/>
    </row>
    <row r="80" spans="1:11" ht="12.75" x14ac:dyDescent="0.35">
      <c r="B80" s="63">
        <v>45504</v>
      </c>
      <c r="C80" s="64">
        <v>45504.545277777761</v>
      </c>
      <c r="D80" s="65" t="s">
        <v>10</v>
      </c>
      <c r="E80" s="66">
        <v>245</v>
      </c>
      <c r="F80" s="65">
        <v>5.7480000000000002</v>
      </c>
      <c r="G80" s="65" t="s">
        <v>11</v>
      </c>
      <c r="H80" s="65" t="s">
        <v>12</v>
      </c>
      <c r="I80" s="65" t="s">
        <v>351</v>
      </c>
      <c r="J80" s="69"/>
      <c r="K80" s="69"/>
    </row>
    <row r="81" spans="2:11" ht="12.75" x14ac:dyDescent="0.35">
      <c r="B81" s="63">
        <v>45504</v>
      </c>
      <c r="C81" s="64">
        <v>45504.546481481462</v>
      </c>
      <c r="D81" s="65" t="s">
        <v>10</v>
      </c>
      <c r="E81" s="66">
        <v>573</v>
      </c>
      <c r="F81" s="65">
        <v>5.7560000000000002</v>
      </c>
      <c r="G81" s="65" t="s">
        <v>11</v>
      </c>
      <c r="H81" s="65" t="s">
        <v>12</v>
      </c>
      <c r="I81" s="65" t="s">
        <v>352</v>
      </c>
      <c r="J81" s="69"/>
      <c r="K81" s="69"/>
    </row>
    <row r="82" spans="2:11" ht="12.75" x14ac:dyDescent="0.35">
      <c r="B82" s="63">
        <v>45504</v>
      </c>
      <c r="C82" s="64">
        <v>45504.548854166664</v>
      </c>
      <c r="D82" s="65" t="s">
        <v>10</v>
      </c>
      <c r="E82" s="66">
        <v>185</v>
      </c>
      <c r="F82" s="65">
        <v>5.75</v>
      </c>
      <c r="G82" s="65" t="s">
        <v>11</v>
      </c>
      <c r="H82" s="65" t="s">
        <v>12</v>
      </c>
      <c r="I82" s="65" t="s">
        <v>353</v>
      </c>
      <c r="J82" s="69"/>
      <c r="K82" s="69"/>
    </row>
    <row r="83" spans="2:11" ht="12.75" x14ac:dyDescent="0.35">
      <c r="B83" s="63">
        <v>45504</v>
      </c>
      <c r="C83" s="64">
        <v>45504.549571759264</v>
      </c>
      <c r="D83" s="65" t="s">
        <v>10</v>
      </c>
      <c r="E83" s="66">
        <v>177</v>
      </c>
      <c r="F83" s="65">
        <v>5.7460000000000004</v>
      </c>
      <c r="G83" s="65" t="s">
        <v>11</v>
      </c>
      <c r="H83" s="65" t="s">
        <v>12</v>
      </c>
      <c r="I83" s="65" t="s">
        <v>354</v>
      </c>
      <c r="J83" s="69"/>
      <c r="K83" s="69"/>
    </row>
    <row r="84" spans="2:11" ht="12.75" x14ac:dyDescent="0.35">
      <c r="B84" s="63">
        <v>45504</v>
      </c>
      <c r="C84" s="64">
        <v>45504.551030092567</v>
      </c>
      <c r="D84" s="65" t="s">
        <v>10</v>
      </c>
      <c r="E84" s="66">
        <v>575</v>
      </c>
      <c r="F84" s="65">
        <v>5.74</v>
      </c>
      <c r="G84" s="65" t="s">
        <v>11</v>
      </c>
      <c r="H84" s="65" t="s">
        <v>12</v>
      </c>
      <c r="I84" s="65" t="s">
        <v>355</v>
      </c>
      <c r="J84" s="69"/>
      <c r="K84" s="69"/>
    </row>
    <row r="85" spans="2:11" ht="12.75" x14ac:dyDescent="0.35">
      <c r="B85" s="63">
        <v>45504</v>
      </c>
      <c r="C85" s="64">
        <v>45504.551562499961</v>
      </c>
      <c r="D85" s="65" t="s">
        <v>10</v>
      </c>
      <c r="E85" s="66">
        <v>416</v>
      </c>
      <c r="F85" s="65">
        <v>5.7220000000000004</v>
      </c>
      <c r="G85" s="65" t="s">
        <v>11</v>
      </c>
      <c r="H85" s="65" t="s">
        <v>12</v>
      </c>
      <c r="I85" s="65" t="s">
        <v>356</v>
      </c>
      <c r="J85" s="69"/>
      <c r="K85" s="69"/>
    </row>
    <row r="86" spans="2:11" ht="12.75" x14ac:dyDescent="0.35">
      <c r="B86" s="63">
        <v>45504</v>
      </c>
      <c r="C86" s="64">
        <v>45504.551562499961</v>
      </c>
      <c r="D86" s="65" t="s">
        <v>10</v>
      </c>
      <c r="E86" s="66">
        <v>922</v>
      </c>
      <c r="F86" s="65">
        <v>5.7220000000000004</v>
      </c>
      <c r="G86" s="65" t="s">
        <v>11</v>
      </c>
      <c r="H86" s="65" t="s">
        <v>12</v>
      </c>
      <c r="I86" s="65" t="s">
        <v>357</v>
      </c>
      <c r="J86" s="69"/>
      <c r="K86" s="69"/>
    </row>
    <row r="87" spans="2:11" ht="12.75" x14ac:dyDescent="0.35">
      <c r="B87" s="63">
        <v>45504</v>
      </c>
      <c r="C87" s="64">
        <v>45504.552662037066</v>
      </c>
      <c r="D87" s="65" t="s">
        <v>10</v>
      </c>
      <c r="E87" s="66">
        <v>1244</v>
      </c>
      <c r="F87" s="65">
        <v>5.7080000000000002</v>
      </c>
      <c r="G87" s="65" t="s">
        <v>11</v>
      </c>
      <c r="H87" s="65" t="s">
        <v>12</v>
      </c>
      <c r="I87" s="65" t="s">
        <v>358</v>
      </c>
      <c r="J87" s="69"/>
      <c r="K87" s="69"/>
    </row>
    <row r="88" spans="2:11" ht="12.75" x14ac:dyDescent="0.35">
      <c r="B88" s="63">
        <v>45504</v>
      </c>
      <c r="C88" s="64">
        <v>45504.552777777761</v>
      </c>
      <c r="D88" s="65" t="s">
        <v>10</v>
      </c>
      <c r="E88" s="66">
        <v>267</v>
      </c>
      <c r="F88" s="65">
        <v>5.7</v>
      </c>
      <c r="G88" s="65" t="s">
        <v>11</v>
      </c>
      <c r="H88" s="65" t="s">
        <v>12</v>
      </c>
      <c r="I88" s="65" t="s">
        <v>359</v>
      </c>
      <c r="J88" s="69"/>
      <c r="K88" s="69"/>
    </row>
    <row r="89" spans="2:11" ht="12.75" x14ac:dyDescent="0.35">
      <c r="B89" s="63">
        <v>45504</v>
      </c>
      <c r="C89" s="64">
        <v>45504.553321759267</v>
      </c>
      <c r="D89" s="65" t="s">
        <v>10</v>
      </c>
      <c r="E89" s="66">
        <v>267</v>
      </c>
      <c r="F89" s="65">
        <v>5.694</v>
      </c>
      <c r="G89" s="65" t="s">
        <v>11</v>
      </c>
      <c r="H89" s="65" t="s">
        <v>12</v>
      </c>
      <c r="I89" s="65" t="s">
        <v>360</v>
      </c>
      <c r="J89" s="69"/>
      <c r="K89" s="69"/>
    </row>
    <row r="90" spans="2:11" ht="12.75" x14ac:dyDescent="0.35">
      <c r="B90" s="63">
        <v>45504</v>
      </c>
      <c r="C90" s="64">
        <v>45504.554444444468</v>
      </c>
      <c r="D90" s="65" t="s">
        <v>10</v>
      </c>
      <c r="E90" s="66">
        <v>379</v>
      </c>
      <c r="F90" s="65">
        <v>5.69</v>
      </c>
      <c r="G90" s="65" t="s">
        <v>11</v>
      </c>
      <c r="H90" s="65" t="s">
        <v>12</v>
      </c>
      <c r="I90" s="65" t="s">
        <v>361</v>
      </c>
      <c r="J90" s="69"/>
      <c r="K90" s="69"/>
    </row>
    <row r="91" spans="2:11" ht="12.75" x14ac:dyDescent="0.35">
      <c r="B91" s="63">
        <v>45504</v>
      </c>
      <c r="C91" s="64">
        <v>45504.556099537062</v>
      </c>
      <c r="D91" s="65" t="s">
        <v>10</v>
      </c>
      <c r="E91" s="66">
        <v>593</v>
      </c>
      <c r="F91" s="65">
        <v>5.6959999999999997</v>
      </c>
      <c r="G91" s="65" t="s">
        <v>11</v>
      </c>
      <c r="H91" s="65" t="s">
        <v>12</v>
      </c>
      <c r="I91" s="65" t="s">
        <v>362</v>
      </c>
      <c r="J91" s="69"/>
      <c r="K91" s="69"/>
    </row>
    <row r="92" spans="2:11" ht="12.75" x14ac:dyDescent="0.35">
      <c r="B92" s="63">
        <v>45504</v>
      </c>
      <c r="C92" s="64">
        <v>45504.556886574064</v>
      </c>
      <c r="D92" s="65" t="s">
        <v>10</v>
      </c>
      <c r="E92" s="66">
        <v>491</v>
      </c>
      <c r="F92" s="65">
        <v>5.68</v>
      </c>
      <c r="G92" s="65" t="s">
        <v>11</v>
      </c>
      <c r="H92" s="65" t="s">
        <v>12</v>
      </c>
      <c r="I92" s="65" t="s">
        <v>363</v>
      </c>
      <c r="J92" s="69"/>
      <c r="K92" s="69"/>
    </row>
    <row r="93" spans="2:11" ht="12.75" x14ac:dyDescent="0.35">
      <c r="B93" s="63">
        <v>45504</v>
      </c>
      <c r="C93" s="64">
        <v>45504.558252314768</v>
      </c>
      <c r="D93" s="65" t="s">
        <v>10</v>
      </c>
      <c r="E93" s="66">
        <v>255</v>
      </c>
      <c r="F93" s="65">
        <v>5.67</v>
      </c>
      <c r="G93" s="65" t="s">
        <v>11</v>
      </c>
      <c r="H93" s="65" t="s">
        <v>12</v>
      </c>
      <c r="I93" s="65" t="s">
        <v>364</v>
      </c>
      <c r="J93" s="69"/>
      <c r="K93" s="69"/>
    </row>
    <row r="94" spans="2:11" ht="12.75" x14ac:dyDescent="0.35">
      <c r="B94" s="63">
        <v>45504</v>
      </c>
      <c r="C94" s="64">
        <v>45504.558969907361</v>
      </c>
      <c r="D94" s="65" t="s">
        <v>10</v>
      </c>
      <c r="E94" s="66">
        <v>73</v>
      </c>
      <c r="F94" s="65">
        <v>5.6639999999999997</v>
      </c>
      <c r="G94" s="65" t="s">
        <v>11</v>
      </c>
      <c r="H94" s="65" t="s">
        <v>12</v>
      </c>
      <c r="I94" s="65" t="s">
        <v>365</v>
      </c>
      <c r="J94" s="69"/>
      <c r="K94" s="69"/>
    </row>
    <row r="95" spans="2:11" ht="12.75" x14ac:dyDescent="0.35">
      <c r="B95" s="63">
        <v>45504</v>
      </c>
      <c r="C95" s="64">
        <v>45504.576215277761</v>
      </c>
      <c r="D95" s="65" t="s">
        <v>10</v>
      </c>
      <c r="E95" s="66">
        <v>587</v>
      </c>
      <c r="F95" s="65">
        <v>5.6879999999999997</v>
      </c>
      <c r="G95" s="65" t="s">
        <v>11</v>
      </c>
      <c r="H95" s="65" t="s">
        <v>12</v>
      </c>
      <c r="I95" s="65" t="s">
        <v>366</v>
      </c>
      <c r="J95" s="69"/>
      <c r="K95" s="69"/>
    </row>
    <row r="96" spans="2:11" ht="12.75" x14ac:dyDescent="0.35">
      <c r="B96" s="63">
        <v>45504</v>
      </c>
      <c r="C96" s="64">
        <v>45504.576377314763</v>
      </c>
      <c r="D96" s="65" t="s">
        <v>10</v>
      </c>
      <c r="E96" s="66">
        <v>417</v>
      </c>
      <c r="F96" s="65">
        <v>5.6859999999999999</v>
      </c>
      <c r="G96" s="65" t="s">
        <v>11</v>
      </c>
      <c r="H96" s="65" t="s">
        <v>12</v>
      </c>
      <c r="I96" s="65" t="s">
        <v>367</v>
      </c>
      <c r="J96" s="69"/>
      <c r="K96" s="69"/>
    </row>
    <row r="97" spans="2:11" ht="12.75" x14ac:dyDescent="0.35">
      <c r="B97" s="63">
        <v>45504</v>
      </c>
      <c r="C97" s="64">
        <v>45504.577071759268</v>
      </c>
      <c r="D97" s="65" t="s">
        <v>10</v>
      </c>
      <c r="E97" s="66">
        <v>417</v>
      </c>
      <c r="F97" s="65">
        <v>5.68</v>
      </c>
      <c r="G97" s="65" t="s">
        <v>11</v>
      </c>
      <c r="H97" s="65" t="s">
        <v>12</v>
      </c>
      <c r="I97" s="65" t="s">
        <v>368</v>
      </c>
      <c r="J97" s="69"/>
      <c r="K97" s="69"/>
    </row>
    <row r="98" spans="2:11" ht="12.75" x14ac:dyDescent="0.35">
      <c r="B98" s="63">
        <v>45504</v>
      </c>
      <c r="C98" s="64">
        <v>45504.577905092563</v>
      </c>
      <c r="D98" s="65" t="s">
        <v>10</v>
      </c>
      <c r="E98" s="66">
        <v>191</v>
      </c>
      <c r="F98" s="65">
        <v>5.6779999999999999</v>
      </c>
      <c r="G98" s="65" t="s">
        <v>11</v>
      </c>
      <c r="H98" s="65" t="s">
        <v>12</v>
      </c>
      <c r="I98" s="65" t="s">
        <v>369</v>
      </c>
      <c r="J98" s="69"/>
      <c r="K98" s="69"/>
    </row>
    <row r="99" spans="2:11" ht="12.75" x14ac:dyDescent="0.35">
      <c r="B99" s="63">
        <v>45504</v>
      </c>
      <c r="C99" s="64">
        <v>45504.577916666662</v>
      </c>
      <c r="D99" s="65" t="s">
        <v>10</v>
      </c>
      <c r="E99" s="66">
        <v>350</v>
      </c>
      <c r="F99" s="65">
        <v>5.6779999999999999</v>
      </c>
      <c r="G99" s="65" t="s">
        <v>11</v>
      </c>
      <c r="H99" s="65" t="s">
        <v>12</v>
      </c>
      <c r="I99" s="65" t="s">
        <v>370</v>
      </c>
      <c r="J99" s="69"/>
      <c r="K99" s="69"/>
    </row>
    <row r="100" spans="2:11" ht="12.75" x14ac:dyDescent="0.35">
      <c r="B100" s="63">
        <v>45504</v>
      </c>
      <c r="C100" s="64">
        <v>45504.578368055561</v>
      </c>
      <c r="D100" s="65" t="s">
        <v>10</v>
      </c>
      <c r="E100" s="66">
        <v>827</v>
      </c>
      <c r="F100" s="65">
        <v>5.6719999999999997</v>
      </c>
      <c r="G100" s="65" t="s">
        <v>11</v>
      </c>
      <c r="H100" s="65" t="s">
        <v>12</v>
      </c>
      <c r="I100" s="65" t="s">
        <v>371</v>
      </c>
      <c r="J100" s="69"/>
      <c r="K100" s="69"/>
    </row>
    <row r="101" spans="2:11" ht="12.75" x14ac:dyDescent="0.35">
      <c r="B101" s="63">
        <v>45504</v>
      </c>
      <c r="C101" s="64">
        <v>45504.579120370363</v>
      </c>
      <c r="D101" s="65" t="s">
        <v>10</v>
      </c>
      <c r="E101" s="66">
        <v>253</v>
      </c>
      <c r="F101" s="65">
        <v>5.6660000000000004</v>
      </c>
      <c r="G101" s="65" t="s">
        <v>11</v>
      </c>
      <c r="H101" s="65" t="s">
        <v>12</v>
      </c>
      <c r="I101" s="65" t="s">
        <v>372</v>
      </c>
      <c r="J101" s="69"/>
      <c r="K101" s="69"/>
    </row>
    <row r="102" spans="2:11" ht="12.75" x14ac:dyDescent="0.35">
      <c r="B102" s="63">
        <v>45504</v>
      </c>
      <c r="C102" s="64">
        <v>45504.580648148163</v>
      </c>
      <c r="D102" s="65" t="s">
        <v>10</v>
      </c>
      <c r="E102" s="66">
        <v>211</v>
      </c>
      <c r="F102" s="65">
        <v>5.6660000000000004</v>
      </c>
      <c r="G102" s="65" t="s">
        <v>11</v>
      </c>
      <c r="H102" s="65" t="s">
        <v>12</v>
      </c>
      <c r="I102" s="65" t="s">
        <v>373</v>
      </c>
      <c r="J102" s="69"/>
      <c r="K102" s="69"/>
    </row>
    <row r="103" spans="2:11" ht="12.75" x14ac:dyDescent="0.35">
      <c r="B103" s="63">
        <v>45504</v>
      </c>
      <c r="C103" s="64">
        <v>45504.580833333363</v>
      </c>
      <c r="D103" s="65" t="s">
        <v>10</v>
      </c>
      <c r="E103" s="66">
        <v>493</v>
      </c>
      <c r="F103" s="65">
        <v>5.66</v>
      </c>
      <c r="G103" s="65" t="s">
        <v>11</v>
      </c>
      <c r="H103" s="65" t="s">
        <v>12</v>
      </c>
      <c r="I103" s="65" t="s">
        <v>374</v>
      </c>
      <c r="J103" s="69"/>
      <c r="K103" s="69"/>
    </row>
    <row r="104" spans="2:11" ht="12.75" x14ac:dyDescent="0.35">
      <c r="B104" s="63">
        <v>45504</v>
      </c>
      <c r="C104" s="64">
        <v>45504.580833333363</v>
      </c>
      <c r="D104" s="65" t="s">
        <v>10</v>
      </c>
      <c r="E104" s="66">
        <v>77</v>
      </c>
      <c r="F104" s="65">
        <v>5.66</v>
      </c>
      <c r="G104" s="65" t="s">
        <v>11</v>
      </c>
      <c r="H104" s="65" t="s">
        <v>12</v>
      </c>
      <c r="I104" s="65" t="s">
        <v>375</v>
      </c>
      <c r="J104" s="69"/>
      <c r="K104" s="69"/>
    </row>
    <row r="105" spans="2:11" ht="12.75" x14ac:dyDescent="0.35">
      <c r="B105" s="63">
        <v>45504</v>
      </c>
      <c r="C105" s="64">
        <v>45504.584606481461</v>
      </c>
      <c r="D105" s="65" t="s">
        <v>10</v>
      </c>
      <c r="E105" s="66">
        <v>970</v>
      </c>
      <c r="F105" s="65">
        <v>5.66</v>
      </c>
      <c r="G105" s="65" t="s">
        <v>11</v>
      </c>
      <c r="H105" s="65" t="s">
        <v>12</v>
      </c>
      <c r="I105" s="65" t="s">
        <v>376</v>
      </c>
      <c r="J105" s="69"/>
      <c r="K105" s="69"/>
    </row>
    <row r="106" spans="2:11" ht="12.75" x14ac:dyDescent="0.35">
      <c r="B106" s="63">
        <v>45504</v>
      </c>
      <c r="C106" s="64">
        <v>45504.585381944467</v>
      </c>
      <c r="D106" s="65" t="s">
        <v>10</v>
      </c>
      <c r="E106" s="66">
        <v>758</v>
      </c>
      <c r="F106" s="65">
        <v>5.6680000000000001</v>
      </c>
      <c r="G106" s="65" t="s">
        <v>11</v>
      </c>
      <c r="H106" s="65" t="s">
        <v>12</v>
      </c>
      <c r="I106" s="65" t="s">
        <v>377</v>
      </c>
      <c r="J106" s="69"/>
      <c r="K106" s="69"/>
    </row>
    <row r="107" spans="2:11" ht="12.75" x14ac:dyDescent="0.35">
      <c r="B107" s="63">
        <v>45504</v>
      </c>
      <c r="C107" s="64">
        <v>45504.585462962961</v>
      </c>
      <c r="D107" s="65" t="s">
        <v>10</v>
      </c>
      <c r="E107" s="66">
        <v>176</v>
      </c>
      <c r="F107" s="65">
        <v>5.6559999999999997</v>
      </c>
      <c r="G107" s="65" t="s">
        <v>11</v>
      </c>
      <c r="H107" s="65" t="s">
        <v>12</v>
      </c>
      <c r="I107" s="65" t="s">
        <v>378</v>
      </c>
      <c r="J107" s="69"/>
      <c r="K107" s="69"/>
    </row>
    <row r="108" spans="2:11" ht="12.75" x14ac:dyDescent="0.35">
      <c r="B108" s="63">
        <v>45504</v>
      </c>
      <c r="C108" s="64">
        <v>45504.585775462961</v>
      </c>
      <c r="D108" s="65" t="s">
        <v>10</v>
      </c>
      <c r="E108" s="66">
        <v>587</v>
      </c>
      <c r="F108" s="65">
        <v>5.67</v>
      </c>
      <c r="G108" s="65" t="s">
        <v>11</v>
      </c>
      <c r="H108" s="65" t="s">
        <v>12</v>
      </c>
      <c r="I108" s="65" t="s">
        <v>379</v>
      </c>
      <c r="J108" s="69"/>
      <c r="K108" s="69"/>
    </row>
    <row r="109" spans="2:11" ht="12.75" x14ac:dyDescent="0.35">
      <c r="B109" s="63">
        <v>45504</v>
      </c>
      <c r="C109" s="64">
        <v>45504.586122685163</v>
      </c>
      <c r="D109" s="65" t="s">
        <v>10</v>
      </c>
      <c r="E109" s="66">
        <v>600</v>
      </c>
      <c r="F109" s="65">
        <v>5.6639999999999997</v>
      </c>
      <c r="G109" s="65" t="s">
        <v>11</v>
      </c>
      <c r="H109" s="65" t="s">
        <v>12</v>
      </c>
      <c r="I109" s="65" t="s">
        <v>380</v>
      </c>
      <c r="J109" s="69"/>
      <c r="K109" s="69"/>
    </row>
    <row r="110" spans="2:11" ht="12.75" x14ac:dyDescent="0.35">
      <c r="B110" s="63">
        <v>45504</v>
      </c>
      <c r="C110" s="64">
        <v>45504.586122685163</v>
      </c>
      <c r="D110" s="65" t="s">
        <v>10</v>
      </c>
      <c r="E110" s="66">
        <v>370</v>
      </c>
      <c r="F110" s="65">
        <v>5.6639999999999997</v>
      </c>
      <c r="G110" s="65" t="s">
        <v>11</v>
      </c>
      <c r="H110" s="65" t="s">
        <v>12</v>
      </c>
      <c r="I110" s="65" t="s">
        <v>381</v>
      </c>
      <c r="J110" s="69"/>
      <c r="K110" s="69"/>
    </row>
    <row r="111" spans="2:11" ht="12.75" x14ac:dyDescent="0.35">
      <c r="B111" s="63">
        <v>45504</v>
      </c>
      <c r="C111" s="64">
        <v>45504.586782407365</v>
      </c>
      <c r="D111" s="65" t="s">
        <v>10</v>
      </c>
      <c r="E111" s="66">
        <v>185</v>
      </c>
      <c r="F111" s="65">
        <v>5.6820000000000004</v>
      </c>
      <c r="G111" s="65" t="s">
        <v>11</v>
      </c>
      <c r="H111" s="65" t="s">
        <v>12</v>
      </c>
      <c r="I111" s="65" t="s">
        <v>382</v>
      </c>
      <c r="J111" s="69"/>
      <c r="K111" s="69"/>
    </row>
    <row r="112" spans="2:11" ht="12.75" x14ac:dyDescent="0.35">
      <c r="B112" s="63">
        <v>45504</v>
      </c>
      <c r="C112" s="64">
        <v>45504.611666666664</v>
      </c>
      <c r="D112" s="65" t="s">
        <v>10</v>
      </c>
      <c r="E112" s="66">
        <v>584</v>
      </c>
      <c r="F112" s="65">
        <v>5.726</v>
      </c>
      <c r="G112" s="65" t="s">
        <v>11</v>
      </c>
      <c r="H112" s="65" t="s">
        <v>12</v>
      </c>
      <c r="I112" s="65" t="s">
        <v>383</v>
      </c>
      <c r="J112" s="69"/>
      <c r="K112" s="69"/>
    </row>
    <row r="113" spans="2:11" ht="12.75" x14ac:dyDescent="0.35">
      <c r="B113" s="63">
        <v>45504</v>
      </c>
      <c r="C113" s="64">
        <v>45504.615104166667</v>
      </c>
      <c r="D113" s="65" t="s">
        <v>10</v>
      </c>
      <c r="E113" s="66">
        <v>902</v>
      </c>
      <c r="F113" s="65">
        <v>5.7279999999999998</v>
      </c>
      <c r="G113" s="65" t="s">
        <v>11</v>
      </c>
      <c r="H113" s="65" t="s">
        <v>12</v>
      </c>
      <c r="I113" s="65" t="s">
        <v>384</v>
      </c>
      <c r="J113" s="69"/>
      <c r="K113" s="69"/>
    </row>
    <row r="114" spans="2:11" ht="12.75" x14ac:dyDescent="0.35">
      <c r="B114" s="63">
        <v>45504</v>
      </c>
      <c r="C114" s="64">
        <v>45504.617002314764</v>
      </c>
      <c r="D114" s="65" t="s">
        <v>10</v>
      </c>
      <c r="E114" s="66">
        <v>175</v>
      </c>
      <c r="F114" s="65">
        <v>5.7380000000000004</v>
      </c>
      <c r="G114" s="65" t="s">
        <v>11</v>
      </c>
      <c r="H114" s="65" t="s">
        <v>12</v>
      </c>
      <c r="I114" s="65" t="s">
        <v>385</v>
      </c>
      <c r="J114" s="69"/>
      <c r="K114" s="69"/>
    </row>
    <row r="115" spans="2:11" ht="12.75" x14ac:dyDescent="0.35">
      <c r="B115" s="63">
        <v>45504</v>
      </c>
      <c r="C115" s="64">
        <v>45504.617395833367</v>
      </c>
      <c r="D115" s="65" t="s">
        <v>10</v>
      </c>
      <c r="E115" s="66">
        <v>865</v>
      </c>
      <c r="F115" s="65">
        <v>5.7359999999999998</v>
      </c>
      <c r="G115" s="65" t="s">
        <v>11</v>
      </c>
      <c r="H115" s="65" t="s">
        <v>12</v>
      </c>
      <c r="I115" s="65" t="s">
        <v>386</v>
      </c>
      <c r="J115" s="69"/>
      <c r="K115" s="69"/>
    </row>
    <row r="116" spans="2:11" ht="12.75" x14ac:dyDescent="0.35">
      <c r="B116" s="63">
        <v>45504</v>
      </c>
      <c r="C116" s="64">
        <v>45504.617395833367</v>
      </c>
      <c r="D116" s="65" t="s">
        <v>10</v>
      </c>
      <c r="E116" s="66">
        <v>496</v>
      </c>
      <c r="F116" s="65">
        <v>5.7359999999999998</v>
      </c>
      <c r="G116" s="65" t="s">
        <v>11</v>
      </c>
      <c r="H116" s="65" t="s">
        <v>12</v>
      </c>
      <c r="I116" s="65" t="s">
        <v>387</v>
      </c>
      <c r="J116" s="69"/>
      <c r="K116" s="69"/>
    </row>
    <row r="117" spans="2:11" ht="12.75" x14ac:dyDescent="0.35">
      <c r="B117" s="63">
        <v>45504</v>
      </c>
      <c r="C117" s="64">
        <v>45504.619016203666</v>
      </c>
      <c r="D117" s="65" t="s">
        <v>10</v>
      </c>
      <c r="E117" s="66">
        <v>763</v>
      </c>
      <c r="F117" s="65">
        <v>5.7240000000000002</v>
      </c>
      <c r="G117" s="65" t="s">
        <v>11</v>
      </c>
      <c r="H117" s="65" t="s">
        <v>12</v>
      </c>
      <c r="I117" s="65" t="s">
        <v>388</v>
      </c>
      <c r="J117" s="69"/>
      <c r="K117" s="69"/>
    </row>
    <row r="118" spans="2:11" ht="12.75" x14ac:dyDescent="0.35">
      <c r="B118" s="63">
        <v>45504</v>
      </c>
      <c r="C118" s="64">
        <v>45504.619768518562</v>
      </c>
      <c r="D118" s="65" t="s">
        <v>10</v>
      </c>
      <c r="E118" s="66">
        <v>338</v>
      </c>
      <c r="F118" s="65">
        <v>5.7220000000000004</v>
      </c>
      <c r="G118" s="65" t="s">
        <v>11</v>
      </c>
      <c r="H118" s="65" t="s">
        <v>12</v>
      </c>
      <c r="I118" s="65" t="s">
        <v>389</v>
      </c>
      <c r="J118" s="69"/>
      <c r="K118" s="69"/>
    </row>
    <row r="119" spans="2:11" ht="12.75" x14ac:dyDescent="0.35">
      <c r="B119" s="63">
        <v>45504</v>
      </c>
      <c r="C119" s="64">
        <v>45504.620520833363</v>
      </c>
      <c r="D119" s="65" t="s">
        <v>10</v>
      </c>
      <c r="E119" s="66">
        <v>411</v>
      </c>
      <c r="F119" s="65">
        <v>5.7220000000000004</v>
      </c>
      <c r="G119" s="65" t="s">
        <v>11</v>
      </c>
      <c r="H119" s="65" t="s">
        <v>12</v>
      </c>
      <c r="I119" s="65" t="s">
        <v>390</v>
      </c>
      <c r="J119" s="69"/>
      <c r="K119" s="69"/>
    </row>
    <row r="120" spans="2:11" ht="12.75" x14ac:dyDescent="0.35">
      <c r="B120" s="63">
        <v>45504</v>
      </c>
      <c r="C120" s="64">
        <v>45504.621249999967</v>
      </c>
      <c r="D120" s="65" t="s">
        <v>10</v>
      </c>
      <c r="E120" s="66">
        <v>633</v>
      </c>
      <c r="F120" s="65">
        <v>5.7140000000000004</v>
      </c>
      <c r="G120" s="65" t="s">
        <v>11</v>
      </c>
      <c r="H120" s="65" t="s">
        <v>12</v>
      </c>
      <c r="I120" s="65" t="s">
        <v>391</v>
      </c>
      <c r="J120" s="69"/>
      <c r="K120" s="69"/>
    </row>
    <row r="121" spans="2:11" ht="12.75" x14ac:dyDescent="0.35">
      <c r="B121" s="63">
        <v>45504</v>
      </c>
      <c r="C121" s="64">
        <v>45504.625416666662</v>
      </c>
      <c r="D121" s="65" t="s">
        <v>10</v>
      </c>
      <c r="E121" s="66">
        <v>1100</v>
      </c>
      <c r="F121" s="65">
        <v>5.742</v>
      </c>
      <c r="G121" s="65" t="s">
        <v>11</v>
      </c>
      <c r="H121" s="65" t="s">
        <v>12</v>
      </c>
      <c r="I121" s="65" t="s">
        <v>392</v>
      </c>
      <c r="J121" s="69"/>
      <c r="K121" s="69"/>
    </row>
    <row r="122" spans="2:11" ht="12.75" x14ac:dyDescent="0.35">
      <c r="B122" s="63">
        <v>45504</v>
      </c>
      <c r="C122" s="64">
        <v>45504.626620370364</v>
      </c>
      <c r="D122" s="65" t="s">
        <v>10</v>
      </c>
      <c r="E122" s="66">
        <v>1100</v>
      </c>
      <c r="F122" s="65">
        <v>5.7380000000000004</v>
      </c>
      <c r="G122" s="65" t="s">
        <v>11</v>
      </c>
      <c r="H122" s="65" t="s">
        <v>12</v>
      </c>
      <c r="I122" s="65" t="s">
        <v>393</v>
      </c>
      <c r="J122" s="69"/>
      <c r="K122" s="69"/>
    </row>
    <row r="123" spans="2:11" ht="12.75" x14ac:dyDescent="0.35">
      <c r="B123" s="63">
        <v>45504</v>
      </c>
      <c r="C123" s="64">
        <v>45504.628182870365</v>
      </c>
      <c r="D123" s="65" t="s">
        <v>10</v>
      </c>
      <c r="E123" s="66">
        <v>102</v>
      </c>
      <c r="F123" s="65">
        <v>5.7380000000000004</v>
      </c>
      <c r="G123" s="65" t="s">
        <v>11</v>
      </c>
      <c r="H123" s="65" t="s">
        <v>12</v>
      </c>
      <c r="I123" s="65" t="s">
        <v>394</v>
      </c>
      <c r="J123" s="69"/>
      <c r="K123" s="69"/>
    </row>
    <row r="124" spans="2:11" ht="12.75" x14ac:dyDescent="0.35">
      <c r="B124" s="63">
        <v>45504</v>
      </c>
      <c r="C124" s="64">
        <v>45504.633414351862</v>
      </c>
      <c r="D124" s="65" t="s">
        <v>10</v>
      </c>
      <c r="E124" s="66">
        <v>791</v>
      </c>
      <c r="F124" s="65">
        <v>5.742</v>
      </c>
      <c r="G124" s="65" t="s">
        <v>11</v>
      </c>
      <c r="H124" s="65" t="s">
        <v>12</v>
      </c>
      <c r="I124" s="65" t="s">
        <v>395</v>
      </c>
      <c r="J124" s="69"/>
      <c r="K124" s="69"/>
    </row>
    <row r="125" spans="2:11" ht="12.75" x14ac:dyDescent="0.35">
      <c r="B125" s="63">
        <v>45504</v>
      </c>
      <c r="C125" s="64">
        <v>45504.633460648161</v>
      </c>
      <c r="D125" s="65" t="s">
        <v>10</v>
      </c>
      <c r="E125" s="66">
        <v>1000</v>
      </c>
      <c r="F125" s="65">
        <v>5.742</v>
      </c>
      <c r="G125" s="65" t="s">
        <v>11</v>
      </c>
      <c r="H125" s="65" t="s">
        <v>12</v>
      </c>
      <c r="I125" s="65" t="s">
        <v>396</v>
      </c>
      <c r="J125" s="69"/>
      <c r="K125" s="69"/>
    </row>
    <row r="126" spans="2:11" ht="12.75" x14ac:dyDescent="0.35">
      <c r="B126" s="63">
        <v>45504</v>
      </c>
      <c r="C126" s="64">
        <v>45504.634039351862</v>
      </c>
      <c r="D126" s="65" t="s">
        <v>10</v>
      </c>
      <c r="E126" s="66">
        <v>397</v>
      </c>
      <c r="F126" s="65">
        <v>5.75</v>
      </c>
      <c r="G126" s="65" t="s">
        <v>11</v>
      </c>
      <c r="H126" s="65" t="s">
        <v>12</v>
      </c>
      <c r="I126" s="65" t="s">
        <v>397</v>
      </c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x14ac:dyDescent="0.35">
      <c r="B143" s="70"/>
      <c r="C143" s="69"/>
      <c r="D143" s="69"/>
      <c r="E143" s="71"/>
      <c r="F143" s="72"/>
      <c r="G143" s="69"/>
      <c r="H143" s="69"/>
      <c r="I143" s="69"/>
      <c r="J143" s="69"/>
      <c r="K143" s="69"/>
    </row>
    <row r="144" spans="2:11" x14ac:dyDescent="0.35">
      <c r="B144" s="70"/>
      <c r="C144" s="69"/>
      <c r="D144" s="69"/>
      <c r="E144" s="71"/>
      <c r="F144" s="72"/>
      <c r="G144" s="69"/>
      <c r="H144" s="69"/>
      <c r="I144" s="69"/>
      <c r="J144" s="69"/>
      <c r="K144" s="69"/>
    </row>
    <row r="145" spans="2:11" x14ac:dyDescent="0.35">
      <c r="B145" s="70"/>
      <c r="C145" s="69"/>
      <c r="D145" s="69"/>
      <c r="E145" s="71"/>
      <c r="F145" s="72"/>
      <c r="G145" s="69"/>
      <c r="H145" s="69"/>
      <c r="I145" s="69"/>
      <c r="J145" s="69"/>
      <c r="K145" s="69"/>
    </row>
    <row r="146" spans="2:11" x14ac:dyDescent="0.35">
      <c r="B146" s="70"/>
      <c r="C146" s="69"/>
      <c r="D146" s="69"/>
      <c r="E146" s="71"/>
      <c r="F146" s="72"/>
      <c r="G146" s="69"/>
      <c r="H146" s="69"/>
      <c r="I146" s="69"/>
      <c r="J146" s="69"/>
      <c r="K146" s="69"/>
    </row>
    <row r="147" spans="2:11" x14ac:dyDescent="0.35">
      <c r="B147" s="70"/>
      <c r="C147" s="69"/>
      <c r="D147" s="69"/>
      <c r="E147" s="71"/>
      <c r="F147" s="72"/>
      <c r="G147" s="69"/>
      <c r="H147" s="69"/>
      <c r="I147" s="69"/>
      <c r="J147" s="69"/>
      <c r="K147" s="69"/>
    </row>
    <row r="148" spans="2:11" x14ac:dyDescent="0.35">
      <c r="B148" s="70"/>
      <c r="C148" s="69"/>
      <c r="D148" s="69"/>
      <c r="E148" s="71"/>
      <c r="F148" s="72"/>
      <c r="G148" s="69"/>
      <c r="H148" s="69"/>
      <c r="I148" s="69"/>
      <c r="J148" s="69"/>
      <c r="K148" s="69"/>
    </row>
    <row r="149" spans="2:11" x14ac:dyDescent="0.35">
      <c r="B149" s="70"/>
      <c r="C149" s="69"/>
      <c r="D149" s="69"/>
      <c r="E149" s="71"/>
      <c r="F149" s="72"/>
      <c r="G149" s="69"/>
      <c r="H149" s="69"/>
      <c r="I149" s="69"/>
      <c r="J149" s="69"/>
      <c r="K149" s="69"/>
    </row>
    <row r="150" spans="2:11" x14ac:dyDescent="0.35">
      <c r="B150" s="70"/>
      <c r="C150" s="69"/>
      <c r="D150" s="69"/>
      <c r="E150" s="71"/>
      <c r="F150" s="72"/>
      <c r="G150" s="69"/>
      <c r="H150" s="69"/>
      <c r="I150" s="69"/>
      <c r="J150" s="69"/>
      <c r="K150" s="69"/>
    </row>
    <row r="151" spans="2:11" x14ac:dyDescent="0.35">
      <c r="B151" s="70"/>
      <c r="C151" s="69"/>
      <c r="D151" s="69"/>
      <c r="E151" s="71"/>
      <c r="F151" s="72"/>
      <c r="G151" s="69"/>
      <c r="H151" s="69"/>
      <c r="I151" s="69"/>
      <c r="J151" s="69"/>
      <c r="K151" s="69"/>
    </row>
    <row r="152" spans="2:11" x14ac:dyDescent="0.35">
      <c r="B152" s="70"/>
      <c r="C152" s="69"/>
      <c r="D152" s="69"/>
      <c r="E152" s="71"/>
      <c r="F152" s="72"/>
      <c r="G152" s="69"/>
      <c r="H152" s="69"/>
      <c r="I152" s="69"/>
      <c r="J152" s="69"/>
      <c r="K152" s="69"/>
    </row>
    <row r="153" spans="2:11" x14ac:dyDescent="0.35">
      <c r="B153" s="70"/>
      <c r="C153" s="69"/>
      <c r="D153" s="69"/>
      <c r="E153" s="71"/>
      <c r="F153" s="72"/>
      <c r="G153" s="69"/>
      <c r="H153" s="69"/>
      <c r="I153" s="69"/>
      <c r="J153" s="69"/>
      <c r="K153" s="69"/>
    </row>
    <row r="154" spans="2:11" x14ac:dyDescent="0.35">
      <c r="B154" s="70"/>
      <c r="C154" s="69"/>
      <c r="D154" s="69"/>
      <c r="E154" s="71"/>
      <c r="F154" s="72"/>
      <c r="G154" s="69"/>
      <c r="H154" s="69"/>
      <c r="I154" s="69"/>
      <c r="J154" s="69"/>
      <c r="K154" s="69"/>
    </row>
    <row r="155" spans="2:11" x14ac:dyDescent="0.35">
      <c r="B155" s="70"/>
      <c r="C155" s="69"/>
      <c r="D155" s="69"/>
      <c r="E155" s="71"/>
      <c r="F155" s="72"/>
      <c r="G155" s="69"/>
      <c r="H155" s="69"/>
      <c r="I155" s="69"/>
      <c r="J155" s="69"/>
      <c r="K155" s="69"/>
    </row>
    <row r="156" spans="2:11" x14ac:dyDescent="0.35">
      <c r="B156" s="70"/>
      <c r="C156" s="69"/>
      <c r="D156" s="69"/>
      <c r="E156" s="71"/>
      <c r="F156" s="72"/>
      <c r="G156" s="69"/>
      <c r="H156" s="69"/>
      <c r="I156" s="69"/>
      <c r="J156" s="69"/>
      <c r="K156" s="69"/>
    </row>
    <row r="157" spans="2:11" x14ac:dyDescent="0.35">
      <c r="B157" s="70"/>
      <c r="C157" s="69"/>
      <c r="D157" s="69"/>
      <c r="E157" s="71"/>
      <c r="F157" s="72"/>
      <c r="G157" s="69"/>
      <c r="H157" s="69"/>
      <c r="I157" s="69"/>
      <c r="J157" s="69"/>
      <c r="K157" s="69"/>
    </row>
    <row r="158" spans="2:11" x14ac:dyDescent="0.35">
      <c r="B158" s="70"/>
      <c r="C158" s="69"/>
      <c r="D158" s="69"/>
      <c r="E158" s="71"/>
      <c r="F158" s="72"/>
      <c r="G158" s="69"/>
      <c r="H158" s="69"/>
      <c r="I158" s="69"/>
      <c r="J158" s="69"/>
      <c r="K158" s="69"/>
    </row>
    <row r="159" spans="2:11" x14ac:dyDescent="0.35">
      <c r="B159" s="70"/>
      <c r="C159" s="69"/>
      <c r="D159" s="69"/>
      <c r="E159" s="71"/>
      <c r="F159" s="72"/>
      <c r="G159" s="69"/>
      <c r="H159" s="69"/>
      <c r="I159" s="69"/>
      <c r="J159" s="69"/>
      <c r="K159" s="69"/>
    </row>
    <row r="160" spans="2:11" x14ac:dyDescent="0.35">
      <c r="B160" s="70"/>
      <c r="C160" s="69"/>
      <c r="D160" s="69"/>
      <c r="E160" s="71"/>
      <c r="F160" s="72"/>
      <c r="G160" s="69"/>
      <c r="H160" s="69"/>
      <c r="I160" s="69"/>
      <c r="J160" s="69"/>
      <c r="K160" s="69"/>
    </row>
    <row r="161" spans="2:11" x14ac:dyDescent="0.35">
      <c r="B161" s="70"/>
      <c r="C161" s="69"/>
      <c r="D161" s="69"/>
      <c r="E161" s="71"/>
      <c r="F161" s="72"/>
      <c r="G161" s="69"/>
      <c r="H161" s="69"/>
      <c r="I161" s="69"/>
      <c r="J161" s="69"/>
      <c r="K161" s="69"/>
    </row>
    <row r="162" spans="2:11" x14ac:dyDescent="0.35">
      <c r="B162" s="70"/>
      <c r="C162" s="69"/>
      <c r="D162" s="69"/>
      <c r="E162" s="71"/>
      <c r="F162" s="72"/>
      <c r="G162" s="69"/>
      <c r="H162" s="69"/>
      <c r="I162" s="69"/>
      <c r="J162" s="69"/>
      <c r="K162" s="69"/>
    </row>
    <row r="163" spans="2:11" x14ac:dyDescent="0.35">
      <c r="B163" s="70"/>
      <c r="C163" s="69"/>
      <c r="D163" s="69"/>
      <c r="E163" s="71"/>
      <c r="F163" s="72"/>
      <c r="G163" s="69"/>
      <c r="H163" s="69"/>
      <c r="I163" s="69"/>
      <c r="J163" s="69"/>
      <c r="K163" s="69"/>
    </row>
    <row r="164" spans="2:11" x14ac:dyDescent="0.35">
      <c r="B164" s="70"/>
      <c r="C164" s="69"/>
      <c r="D164" s="69"/>
      <c r="E164" s="71"/>
      <c r="F164" s="72"/>
      <c r="G164" s="69"/>
      <c r="H164" s="69"/>
      <c r="I164" s="69"/>
      <c r="J164" s="69"/>
      <c r="K164" s="69"/>
    </row>
    <row r="165" spans="2:11" x14ac:dyDescent="0.35">
      <c r="B165" s="70"/>
      <c r="C165" s="69"/>
      <c r="D165" s="69"/>
      <c r="E165" s="71"/>
      <c r="F165" s="72"/>
      <c r="G165" s="69"/>
      <c r="H165" s="69"/>
      <c r="I165" s="69"/>
      <c r="J165" s="69"/>
      <c r="K165" s="69"/>
    </row>
    <row r="166" spans="2:11" x14ac:dyDescent="0.35">
      <c r="B166" s="70"/>
      <c r="C166" s="69"/>
      <c r="D166" s="69"/>
      <c r="E166" s="71"/>
      <c r="F166" s="72"/>
      <c r="G166" s="69"/>
      <c r="H166" s="69"/>
      <c r="I166" s="69"/>
      <c r="J166" s="69"/>
      <c r="K166" s="69"/>
    </row>
    <row r="167" spans="2:11" x14ac:dyDescent="0.35">
      <c r="B167" s="70"/>
      <c r="C167" s="69"/>
      <c r="D167" s="69"/>
      <c r="E167" s="71"/>
      <c r="F167" s="72"/>
      <c r="G167" s="69"/>
      <c r="H167" s="69"/>
      <c r="I167" s="69"/>
      <c r="J167" s="69"/>
      <c r="K167" s="69"/>
    </row>
    <row r="168" spans="2:11" x14ac:dyDescent="0.35">
      <c r="B168" s="70"/>
      <c r="C168" s="69"/>
      <c r="D168" s="69"/>
      <c r="E168" s="71"/>
      <c r="F168" s="72"/>
      <c r="G168" s="69"/>
      <c r="H168" s="69"/>
      <c r="I168" s="69"/>
      <c r="J168" s="69"/>
      <c r="K168" s="69"/>
    </row>
    <row r="169" spans="2:11" x14ac:dyDescent="0.35">
      <c r="B169" s="70"/>
      <c r="C169" s="69"/>
      <c r="D169" s="69"/>
      <c r="E169" s="71"/>
      <c r="F169" s="72"/>
      <c r="G169" s="69"/>
      <c r="H169" s="69"/>
      <c r="I169" s="69"/>
      <c r="J169" s="69"/>
      <c r="K169" s="69"/>
    </row>
    <row r="170" spans="2:11" x14ac:dyDescent="0.35">
      <c r="B170" s="70"/>
      <c r="C170" s="69"/>
      <c r="D170" s="69"/>
      <c r="E170" s="71"/>
      <c r="F170" s="72"/>
      <c r="G170" s="69"/>
      <c r="H170" s="69"/>
      <c r="I170" s="69"/>
      <c r="J170" s="69"/>
      <c r="K170" s="69"/>
    </row>
    <row r="171" spans="2:11" x14ac:dyDescent="0.35">
      <c r="B171" s="70"/>
      <c r="C171" s="69"/>
      <c r="D171" s="69"/>
      <c r="E171" s="71"/>
      <c r="F171" s="72"/>
      <c r="G171" s="69"/>
      <c r="H171" s="69"/>
      <c r="I171" s="69"/>
      <c r="J171" s="69"/>
      <c r="K171" s="69"/>
    </row>
    <row r="172" spans="2:11" x14ac:dyDescent="0.35">
      <c r="B172" s="70"/>
      <c r="C172" s="69"/>
      <c r="D172" s="69"/>
      <c r="E172" s="71"/>
      <c r="F172" s="72"/>
      <c r="G172" s="69"/>
      <c r="H172" s="69"/>
      <c r="I172" s="69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1B42-6577-405A-8E03-A5DB0548AD8A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2.2656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808</v>
      </c>
      <c r="B1" s="52">
        <v>45503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45503</v>
      </c>
      <c r="C8" s="64">
        <v>45503.292523148164</v>
      </c>
      <c r="D8" s="65" t="s">
        <v>10</v>
      </c>
      <c r="E8" s="66">
        <v>131</v>
      </c>
      <c r="F8" s="65">
        <v>5.6559999999999997</v>
      </c>
      <c r="G8" s="65" t="s">
        <v>11</v>
      </c>
      <c r="H8" s="65" t="s">
        <v>12</v>
      </c>
      <c r="I8" s="65" t="s">
        <v>160</v>
      </c>
      <c r="J8" s="67"/>
      <c r="K8" s="67"/>
      <c r="L8" s="62"/>
      <c r="M8" s="53"/>
      <c r="N8" s="53"/>
      <c r="O8" s="53"/>
    </row>
    <row r="9" spans="1:22" ht="12.75" x14ac:dyDescent="0.35">
      <c r="A9" s="68"/>
      <c r="B9" s="63">
        <v>45503</v>
      </c>
      <c r="C9" s="64">
        <v>45503.293124999967</v>
      </c>
      <c r="D9" s="65" t="s">
        <v>10</v>
      </c>
      <c r="E9" s="66">
        <v>331</v>
      </c>
      <c r="F9" s="65">
        <v>5.65</v>
      </c>
      <c r="G9" s="65" t="s">
        <v>11</v>
      </c>
      <c r="H9" s="65" t="s">
        <v>12</v>
      </c>
      <c r="I9" s="65" t="s">
        <v>161</v>
      </c>
      <c r="J9" s="67"/>
      <c r="K9" s="67"/>
      <c r="L9" s="62"/>
      <c r="M9" s="53"/>
      <c r="N9" s="53"/>
      <c r="O9" s="53"/>
    </row>
    <row r="10" spans="1:22" ht="12.75" x14ac:dyDescent="0.35">
      <c r="A10" s="68"/>
      <c r="B10" s="63">
        <v>45503</v>
      </c>
      <c r="C10" s="64">
        <v>45503.294421296261</v>
      </c>
      <c r="D10" s="65" t="s">
        <v>10</v>
      </c>
      <c r="E10" s="66">
        <v>345</v>
      </c>
      <c r="F10" s="65">
        <v>5.6539999999999999</v>
      </c>
      <c r="G10" s="65" t="s">
        <v>11</v>
      </c>
      <c r="H10" s="65" t="s">
        <v>12</v>
      </c>
      <c r="I10" s="65" t="s">
        <v>162</v>
      </c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>
        <v>45503</v>
      </c>
      <c r="C11" s="64">
        <v>45503.294421296261</v>
      </c>
      <c r="D11" s="65" t="s">
        <v>10</v>
      </c>
      <c r="E11" s="66">
        <v>423</v>
      </c>
      <c r="F11" s="65">
        <v>5.6539999999999999</v>
      </c>
      <c r="G11" s="65" t="s">
        <v>11</v>
      </c>
      <c r="H11" s="65" t="s">
        <v>12</v>
      </c>
      <c r="I11" s="65" t="s">
        <v>163</v>
      </c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>
        <v>45503</v>
      </c>
      <c r="C12" s="64">
        <v>45503.294722222265</v>
      </c>
      <c r="D12" s="65" t="s">
        <v>10</v>
      </c>
      <c r="E12" s="66">
        <v>55</v>
      </c>
      <c r="F12" s="65">
        <v>5.66</v>
      </c>
      <c r="G12" s="65" t="s">
        <v>11</v>
      </c>
      <c r="H12" s="65" t="s">
        <v>12</v>
      </c>
      <c r="I12" s="65" t="s">
        <v>164</v>
      </c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>
        <v>45503</v>
      </c>
      <c r="C13" s="64">
        <v>45503.294722222265</v>
      </c>
      <c r="D13" s="65" t="s">
        <v>10</v>
      </c>
      <c r="E13" s="66">
        <v>5</v>
      </c>
      <c r="F13" s="65">
        <v>5.66</v>
      </c>
      <c r="G13" s="65" t="s">
        <v>11</v>
      </c>
      <c r="H13" s="65" t="s">
        <v>12</v>
      </c>
      <c r="I13" s="65" t="s">
        <v>165</v>
      </c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>
        <v>45503</v>
      </c>
      <c r="C14" s="64">
        <v>45503.294722222265</v>
      </c>
      <c r="D14" s="65" t="s">
        <v>10</v>
      </c>
      <c r="E14" s="66">
        <v>388</v>
      </c>
      <c r="F14" s="65">
        <v>5.66</v>
      </c>
      <c r="G14" s="65" t="s">
        <v>11</v>
      </c>
      <c r="H14" s="65" t="s">
        <v>12</v>
      </c>
      <c r="I14" s="65" t="s">
        <v>166</v>
      </c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>
        <v>45503</v>
      </c>
      <c r="C15" s="64">
        <v>45503.294722222265</v>
      </c>
      <c r="D15" s="65" t="s">
        <v>10</v>
      </c>
      <c r="E15" s="66">
        <v>358</v>
      </c>
      <c r="F15" s="65">
        <v>5.66</v>
      </c>
      <c r="G15" s="65" t="s">
        <v>11</v>
      </c>
      <c r="H15" s="65" t="s">
        <v>12</v>
      </c>
      <c r="I15" s="65" t="s">
        <v>167</v>
      </c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>
        <v>45503</v>
      </c>
      <c r="C16" s="64">
        <v>45503.296874999964</v>
      </c>
      <c r="D16" s="65" t="s">
        <v>10</v>
      </c>
      <c r="E16" s="66">
        <v>206</v>
      </c>
      <c r="F16" s="65">
        <v>5.6719999999999997</v>
      </c>
      <c r="G16" s="65" t="s">
        <v>11</v>
      </c>
      <c r="H16" s="65" t="s">
        <v>12</v>
      </c>
      <c r="I16" s="65" t="s">
        <v>168</v>
      </c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>
        <v>45503</v>
      </c>
      <c r="C17" s="64">
        <v>45503.299004629662</v>
      </c>
      <c r="D17" s="65" t="s">
        <v>10</v>
      </c>
      <c r="E17" s="66">
        <v>994</v>
      </c>
      <c r="F17" s="65">
        <v>5.7</v>
      </c>
      <c r="G17" s="65" t="s">
        <v>11</v>
      </c>
      <c r="H17" s="65" t="s">
        <v>12</v>
      </c>
      <c r="I17" s="65" t="s">
        <v>169</v>
      </c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>
        <v>45503</v>
      </c>
      <c r="C18" s="64">
        <v>45503.300856481466</v>
      </c>
      <c r="D18" s="65" t="s">
        <v>10</v>
      </c>
      <c r="E18" s="66">
        <v>966</v>
      </c>
      <c r="F18" s="65">
        <v>5.6959999999999997</v>
      </c>
      <c r="G18" s="65" t="s">
        <v>11</v>
      </c>
      <c r="H18" s="65" t="s">
        <v>12</v>
      </c>
      <c r="I18" s="65" t="s">
        <v>170</v>
      </c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>
        <v>45503</v>
      </c>
      <c r="C19" s="64">
        <v>45503.310844907362</v>
      </c>
      <c r="D19" s="65" t="s">
        <v>10</v>
      </c>
      <c r="E19" s="66">
        <v>798</v>
      </c>
      <c r="F19" s="65">
        <v>5.7539999999999996</v>
      </c>
      <c r="G19" s="65" t="s">
        <v>11</v>
      </c>
      <c r="H19" s="65" t="s">
        <v>12</v>
      </c>
      <c r="I19" s="65" t="s">
        <v>171</v>
      </c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>
        <v>45503</v>
      </c>
      <c r="C20" s="64">
        <v>45503.310844907362</v>
      </c>
      <c r="D20" s="65" t="s">
        <v>10</v>
      </c>
      <c r="E20" s="66">
        <v>849</v>
      </c>
      <c r="F20" s="65">
        <v>5.7539999999999996</v>
      </c>
      <c r="G20" s="65" t="s">
        <v>11</v>
      </c>
      <c r="H20" s="65" t="s">
        <v>12</v>
      </c>
      <c r="I20" s="65" t="s">
        <v>171</v>
      </c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>
        <v>45503</v>
      </c>
      <c r="C21" s="64">
        <v>45503.312534722267</v>
      </c>
      <c r="D21" s="65" t="s">
        <v>10</v>
      </c>
      <c r="E21" s="66">
        <v>216</v>
      </c>
      <c r="F21" s="65">
        <v>5.75</v>
      </c>
      <c r="G21" s="65" t="s">
        <v>11</v>
      </c>
      <c r="H21" s="65" t="s">
        <v>12</v>
      </c>
      <c r="I21" s="65" t="s">
        <v>172</v>
      </c>
      <c r="J21" s="67"/>
      <c r="K21" s="67"/>
      <c r="L21" s="68"/>
    </row>
    <row r="22" spans="1:15" ht="12.75" x14ac:dyDescent="0.35">
      <c r="A22" s="68"/>
      <c r="B22" s="63">
        <v>45503</v>
      </c>
      <c r="C22" s="64">
        <v>45503.312557870362</v>
      </c>
      <c r="D22" s="65" t="s">
        <v>10</v>
      </c>
      <c r="E22" s="66">
        <v>179</v>
      </c>
      <c r="F22" s="65">
        <v>5.74</v>
      </c>
      <c r="G22" s="65" t="s">
        <v>11</v>
      </c>
      <c r="H22" s="65" t="s">
        <v>12</v>
      </c>
      <c r="I22" s="65" t="s">
        <v>173</v>
      </c>
      <c r="J22" s="67"/>
      <c r="K22" s="67"/>
      <c r="L22" s="68"/>
    </row>
    <row r="23" spans="1:15" ht="12.75" x14ac:dyDescent="0.35">
      <c r="A23" s="68"/>
      <c r="B23" s="63">
        <v>45503</v>
      </c>
      <c r="C23" s="64">
        <v>45503.316354166665</v>
      </c>
      <c r="D23" s="65" t="s">
        <v>10</v>
      </c>
      <c r="E23" s="66">
        <v>318</v>
      </c>
      <c r="F23" s="65">
        <v>5.72</v>
      </c>
      <c r="G23" s="65" t="s">
        <v>11</v>
      </c>
      <c r="H23" s="65" t="s">
        <v>12</v>
      </c>
      <c r="I23" s="65" t="s">
        <v>174</v>
      </c>
      <c r="J23" s="67"/>
      <c r="K23" s="67"/>
      <c r="L23" s="68"/>
    </row>
    <row r="24" spans="1:15" ht="12.75" x14ac:dyDescent="0.35">
      <c r="A24" s="68"/>
      <c r="B24" s="63">
        <v>45503</v>
      </c>
      <c r="C24" s="64">
        <v>45503.324942129664</v>
      </c>
      <c r="D24" s="65" t="s">
        <v>10</v>
      </c>
      <c r="E24" s="66">
        <v>418</v>
      </c>
      <c r="F24" s="65">
        <v>5.718</v>
      </c>
      <c r="G24" s="65" t="s">
        <v>11</v>
      </c>
      <c r="H24" s="65" t="s">
        <v>12</v>
      </c>
      <c r="I24" s="65" t="s">
        <v>175</v>
      </c>
      <c r="J24" s="67"/>
      <c r="K24" s="67"/>
      <c r="L24" s="68"/>
    </row>
    <row r="25" spans="1:15" ht="12.75" x14ac:dyDescent="0.35">
      <c r="A25" s="68"/>
      <c r="B25" s="63">
        <v>45503</v>
      </c>
      <c r="C25" s="64">
        <v>45503.328425925967</v>
      </c>
      <c r="D25" s="65" t="s">
        <v>10</v>
      </c>
      <c r="E25" s="66">
        <v>337</v>
      </c>
      <c r="F25" s="65">
        <v>5.7119999999999997</v>
      </c>
      <c r="G25" s="65" t="s">
        <v>11</v>
      </c>
      <c r="H25" s="65" t="s">
        <v>12</v>
      </c>
      <c r="I25" s="65" t="s">
        <v>176</v>
      </c>
      <c r="J25" s="67"/>
      <c r="K25" s="67"/>
      <c r="L25" s="68"/>
    </row>
    <row r="26" spans="1:15" ht="12.75" x14ac:dyDescent="0.35">
      <c r="A26" s="68"/>
      <c r="B26" s="63">
        <v>45503</v>
      </c>
      <c r="C26" s="64">
        <v>45503.332708333364</v>
      </c>
      <c r="D26" s="65" t="s">
        <v>10</v>
      </c>
      <c r="E26" s="66">
        <v>90</v>
      </c>
      <c r="F26" s="65">
        <v>5.7119999999999997</v>
      </c>
      <c r="G26" s="65" t="s">
        <v>11</v>
      </c>
      <c r="H26" s="65" t="s">
        <v>12</v>
      </c>
      <c r="I26" s="65" t="s">
        <v>177</v>
      </c>
      <c r="J26" s="67"/>
      <c r="K26" s="67"/>
      <c r="L26" s="68"/>
    </row>
    <row r="27" spans="1:15" ht="12.75" x14ac:dyDescent="0.35">
      <c r="A27" s="68"/>
      <c r="B27" s="63">
        <v>45503</v>
      </c>
      <c r="C27" s="64">
        <v>45503.333530092561</v>
      </c>
      <c r="D27" s="65" t="s">
        <v>10</v>
      </c>
      <c r="E27" s="66">
        <v>193</v>
      </c>
      <c r="F27" s="65">
        <v>5.72</v>
      </c>
      <c r="G27" s="65" t="s">
        <v>11</v>
      </c>
      <c r="H27" s="65" t="s">
        <v>12</v>
      </c>
      <c r="I27" s="65" t="s">
        <v>178</v>
      </c>
      <c r="J27" s="67"/>
      <c r="K27" s="67"/>
      <c r="L27" s="68"/>
    </row>
    <row r="28" spans="1:15" ht="12.75" x14ac:dyDescent="0.35">
      <c r="A28" s="68"/>
      <c r="B28" s="63">
        <v>45503</v>
      </c>
      <c r="C28" s="64">
        <v>45503.333530092561</v>
      </c>
      <c r="D28" s="65" t="s">
        <v>10</v>
      </c>
      <c r="E28" s="66">
        <v>475</v>
      </c>
      <c r="F28" s="65">
        <v>5.72</v>
      </c>
      <c r="G28" s="65" t="s">
        <v>11</v>
      </c>
      <c r="H28" s="65" t="s">
        <v>12</v>
      </c>
      <c r="I28" s="65" t="s">
        <v>179</v>
      </c>
      <c r="J28" s="67"/>
      <c r="K28" s="67"/>
      <c r="L28" s="68"/>
    </row>
    <row r="29" spans="1:15" ht="12.75" x14ac:dyDescent="0.35">
      <c r="A29" s="68"/>
      <c r="B29" s="63">
        <v>45503</v>
      </c>
      <c r="C29" s="64">
        <v>45503.338287037062</v>
      </c>
      <c r="D29" s="65" t="s">
        <v>10</v>
      </c>
      <c r="E29" s="66">
        <v>180</v>
      </c>
      <c r="F29" s="65">
        <v>5.7380000000000004</v>
      </c>
      <c r="G29" s="65" t="s">
        <v>11</v>
      </c>
      <c r="H29" s="65" t="s">
        <v>12</v>
      </c>
      <c r="I29" s="65" t="s">
        <v>180</v>
      </c>
      <c r="J29" s="67"/>
      <c r="K29" s="67"/>
      <c r="L29" s="68"/>
    </row>
    <row r="30" spans="1:15" ht="12.75" x14ac:dyDescent="0.35">
      <c r="A30" s="68"/>
      <c r="B30" s="63">
        <v>45503</v>
      </c>
      <c r="C30" s="64">
        <v>45503.338287037062</v>
      </c>
      <c r="D30" s="65" t="s">
        <v>10</v>
      </c>
      <c r="E30" s="66">
        <v>22</v>
      </c>
      <c r="F30" s="65">
        <v>5.7380000000000004</v>
      </c>
      <c r="G30" s="65" t="s">
        <v>11</v>
      </c>
      <c r="H30" s="65" t="s">
        <v>12</v>
      </c>
      <c r="I30" s="65" t="s">
        <v>181</v>
      </c>
      <c r="J30" s="67"/>
      <c r="K30" s="67"/>
      <c r="L30" s="68"/>
    </row>
    <row r="31" spans="1:15" ht="12.75" x14ac:dyDescent="0.35">
      <c r="A31" s="68"/>
      <c r="B31" s="63">
        <v>45503</v>
      </c>
      <c r="C31" s="64">
        <v>45503.339872685166</v>
      </c>
      <c r="D31" s="65" t="s">
        <v>10</v>
      </c>
      <c r="E31" s="66">
        <v>956</v>
      </c>
      <c r="F31" s="65">
        <v>5.7279999999999998</v>
      </c>
      <c r="G31" s="65" t="s">
        <v>11</v>
      </c>
      <c r="H31" s="65" t="s">
        <v>12</v>
      </c>
      <c r="I31" s="65" t="s">
        <v>182</v>
      </c>
      <c r="J31" s="67"/>
      <c r="K31" s="67"/>
      <c r="L31" s="68"/>
    </row>
    <row r="32" spans="1:15" ht="12.75" x14ac:dyDescent="0.35">
      <c r="A32" s="68"/>
      <c r="B32" s="63">
        <v>45503</v>
      </c>
      <c r="C32" s="64">
        <v>45503.341249999961</v>
      </c>
      <c r="D32" s="65" t="s">
        <v>10</v>
      </c>
      <c r="E32" s="66">
        <v>268</v>
      </c>
      <c r="F32" s="65">
        <v>5.7</v>
      </c>
      <c r="G32" s="65" t="s">
        <v>11</v>
      </c>
      <c r="H32" s="65" t="s">
        <v>12</v>
      </c>
      <c r="I32" s="65" t="s">
        <v>183</v>
      </c>
      <c r="J32" s="67"/>
      <c r="K32" s="67"/>
      <c r="L32" s="68"/>
    </row>
    <row r="33" spans="1:12" ht="12.75" x14ac:dyDescent="0.35">
      <c r="A33" s="68"/>
      <c r="B33" s="63">
        <v>45503</v>
      </c>
      <c r="C33" s="64">
        <v>45503.350092592562</v>
      </c>
      <c r="D33" s="65" t="s">
        <v>10</v>
      </c>
      <c r="E33" s="66">
        <v>714</v>
      </c>
      <c r="F33" s="65">
        <v>5.6879999999999997</v>
      </c>
      <c r="G33" s="65" t="s">
        <v>11</v>
      </c>
      <c r="H33" s="65" t="s">
        <v>12</v>
      </c>
      <c r="I33" s="65" t="s">
        <v>184</v>
      </c>
      <c r="J33" s="67"/>
      <c r="K33" s="67"/>
      <c r="L33" s="68"/>
    </row>
    <row r="34" spans="1:12" ht="12.75" x14ac:dyDescent="0.35">
      <c r="A34" s="68"/>
      <c r="B34" s="63">
        <v>45503</v>
      </c>
      <c r="C34" s="64">
        <v>45503.350763888862</v>
      </c>
      <c r="D34" s="65" t="s">
        <v>10</v>
      </c>
      <c r="E34" s="66">
        <v>248</v>
      </c>
      <c r="F34" s="65">
        <v>5.6879999999999997</v>
      </c>
      <c r="G34" s="65" t="s">
        <v>11</v>
      </c>
      <c r="H34" s="65" t="s">
        <v>12</v>
      </c>
      <c r="I34" s="65" t="s">
        <v>185</v>
      </c>
      <c r="J34" s="67"/>
      <c r="K34" s="67"/>
      <c r="L34" s="68"/>
    </row>
    <row r="35" spans="1:12" ht="12.75" x14ac:dyDescent="0.35">
      <c r="A35" s="68"/>
      <c r="B35" s="63">
        <v>45503</v>
      </c>
      <c r="C35" s="64">
        <v>45503.354560185166</v>
      </c>
      <c r="D35" s="65" t="s">
        <v>10</v>
      </c>
      <c r="E35" s="66">
        <v>174</v>
      </c>
      <c r="F35" s="65">
        <v>5.6820000000000004</v>
      </c>
      <c r="G35" s="65" t="s">
        <v>11</v>
      </c>
      <c r="H35" s="65" t="s">
        <v>12</v>
      </c>
      <c r="I35" s="65" t="s">
        <v>186</v>
      </c>
      <c r="J35" s="67"/>
      <c r="K35" s="67"/>
      <c r="L35" s="68"/>
    </row>
    <row r="36" spans="1:12" ht="12.75" x14ac:dyDescent="0.35">
      <c r="A36" s="68"/>
      <c r="B36" s="63">
        <v>45503</v>
      </c>
      <c r="C36" s="64">
        <v>45503.355115740764</v>
      </c>
      <c r="D36" s="65" t="s">
        <v>10</v>
      </c>
      <c r="E36" s="66">
        <v>642</v>
      </c>
      <c r="F36" s="65">
        <v>5.702</v>
      </c>
      <c r="G36" s="65" t="s">
        <v>11</v>
      </c>
      <c r="H36" s="65" t="s">
        <v>12</v>
      </c>
      <c r="I36" s="65" t="s">
        <v>187</v>
      </c>
      <c r="J36" s="67"/>
      <c r="K36" s="67"/>
      <c r="L36" s="68"/>
    </row>
    <row r="37" spans="1:12" ht="12.75" x14ac:dyDescent="0.35">
      <c r="A37" s="68"/>
      <c r="B37" s="63">
        <v>45503</v>
      </c>
      <c r="C37" s="64">
        <v>45503.359236111064</v>
      </c>
      <c r="D37" s="65" t="s">
        <v>10</v>
      </c>
      <c r="E37" s="66">
        <v>135</v>
      </c>
      <c r="F37" s="65">
        <v>5.6980000000000004</v>
      </c>
      <c r="G37" s="65" t="s">
        <v>11</v>
      </c>
      <c r="H37" s="65" t="s">
        <v>12</v>
      </c>
      <c r="I37" s="65" t="s">
        <v>188</v>
      </c>
      <c r="J37" s="67"/>
      <c r="K37" s="67"/>
      <c r="L37" s="68"/>
    </row>
    <row r="38" spans="1:12" ht="12.75" x14ac:dyDescent="0.35">
      <c r="A38" s="68"/>
      <c r="B38" s="63">
        <v>45503</v>
      </c>
      <c r="C38" s="64">
        <v>45503.359236111064</v>
      </c>
      <c r="D38" s="65" t="s">
        <v>10</v>
      </c>
      <c r="E38" s="66">
        <v>1369</v>
      </c>
      <c r="F38" s="65">
        <v>5.6980000000000004</v>
      </c>
      <c r="G38" s="65" t="s">
        <v>11</v>
      </c>
      <c r="H38" s="65" t="s">
        <v>12</v>
      </c>
      <c r="I38" s="65" t="s">
        <v>189</v>
      </c>
      <c r="J38" s="67"/>
      <c r="K38" s="67"/>
      <c r="L38" s="68"/>
    </row>
    <row r="39" spans="1:12" ht="12.75" x14ac:dyDescent="0.35">
      <c r="A39" s="68"/>
      <c r="B39" s="63">
        <v>45503</v>
      </c>
      <c r="C39" s="64">
        <v>45503.361493055563</v>
      </c>
      <c r="D39" s="65" t="s">
        <v>10</v>
      </c>
      <c r="E39" s="66">
        <v>1353</v>
      </c>
      <c r="F39" s="65">
        <v>5.694</v>
      </c>
      <c r="G39" s="65" t="s">
        <v>11</v>
      </c>
      <c r="H39" s="65" t="s">
        <v>12</v>
      </c>
      <c r="I39" s="65" t="s">
        <v>190</v>
      </c>
      <c r="J39" s="67"/>
      <c r="K39" s="67"/>
      <c r="L39" s="68"/>
    </row>
    <row r="40" spans="1:12" ht="12.75" x14ac:dyDescent="0.35">
      <c r="A40" s="68"/>
      <c r="B40" s="63">
        <v>45503</v>
      </c>
      <c r="C40" s="64">
        <v>45503.362499999967</v>
      </c>
      <c r="D40" s="65" t="s">
        <v>10</v>
      </c>
      <c r="E40" s="66">
        <v>604</v>
      </c>
      <c r="F40" s="65">
        <v>5.6859999999999999</v>
      </c>
      <c r="G40" s="65" t="s">
        <v>11</v>
      </c>
      <c r="H40" s="65" t="s">
        <v>12</v>
      </c>
      <c r="I40" s="65" t="s">
        <v>191</v>
      </c>
      <c r="J40" s="67"/>
      <c r="K40" s="67"/>
      <c r="L40" s="68"/>
    </row>
    <row r="41" spans="1:12" ht="12.75" x14ac:dyDescent="0.35">
      <c r="A41" s="68"/>
      <c r="B41" s="63">
        <v>45503</v>
      </c>
      <c r="C41" s="64">
        <v>45503.373472222265</v>
      </c>
      <c r="D41" s="65" t="s">
        <v>10</v>
      </c>
      <c r="E41" s="66">
        <v>74</v>
      </c>
      <c r="F41" s="65">
        <v>5.7</v>
      </c>
      <c r="G41" s="65" t="s">
        <v>11</v>
      </c>
      <c r="H41" s="65" t="s">
        <v>12</v>
      </c>
      <c r="I41" s="65" t="s">
        <v>192</v>
      </c>
      <c r="J41" s="67"/>
      <c r="K41" s="67"/>
      <c r="L41" s="68"/>
    </row>
    <row r="42" spans="1:12" ht="12.75" x14ac:dyDescent="0.35">
      <c r="A42" s="68"/>
      <c r="B42" s="63">
        <v>45503</v>
      </c>
      <c r="C42" s="64">
        <v>45503.380243055566</v>
      </c>
      <c r="D42" s="65" t="s">
        <v>10</v>
      </c>
      <c r="E42" s="66">
        <v>993</v>
      </c>
      <c r="F42" s="65">
        <v>5.782</v>
      </c>
      <c r="G42" s="65" t="s">
        <v>11</v>
      </c>
      <c r="H42" s="65" t="s">
        <v>12</v>
      </c>
      <c r="I42" s="65" t="s">
        <v>193</v>
      </c>
      <c r="J42" s="67"/>
      <c r="K42" s="67"/>
      <c r="L42" s="68"/>
    </row>
    <row r="43" spans="1:12" ht="12.75" x14ac:dyDescent="0.35">
      <c r="A43" s="68"/>
      <c r="B43" s="63">
        <v>45503</v>
      </c>
      <c r="C43" s="64">
        <v>45503.381261574061</v>
      </c>
      <c r="D43" s="65" t="s">
        <v>10</v>
      </c>
      <c r="E43" s="66">
        <v>962</v>
      </c>
      <c r="F43" s="65">
        <v>5.7640000000000002</v>
      </c>
      <c r="G43" s="65" t="s">
        <v>11</v>
      </c>
      <c r="H43" s="65" t="s">
        <v>12</v>
      </c>
      <c r="I43" s="65" t="s">
        <v>194</v>
      </c>
      <c r="J43" s="67"/>
      <c r="K43" s="67"/>
      <c r="L43" s="68"/>
    </row>
    <row r="44" spans="1:12" ht="12.75" x14ac:dyDescent="0.35">
      <c r="A44" s="68"/>
      <c r="B44" s="63">
        <v>45503</v>
      </c>
      <c r="C44" s="64">
        <v>45503.381493055567</v>
      </c>
      <c r="D44" s="65" t="s">
        <v>10</v>
      </c>
      <c r="E44" s="66">
        <v>1035</v>
      </c>
      <c r="F44" s="65">
        <v>5.76</v>
      </c>
      <c r="G44" s="65" t="s">
        <v>11</v>
      </c>
      <c r="H44" s="65" t="s">
        <v>12</v>
      </c>
      <c r="I44" s="65" t="s">
        <v>195</v>
      </c>
      <c r="J44" s="67"/>
      <c r="K44" s="67"/>
      <c r="L44" s="68"/>
    </row>
    <row r="45" spans="1:12" ht="12.75" x14ac:dyDescent="0.35">
      <c r="A45" s="61"/>
      <c r="B45" s="63">
        <v>45503</v>
      </c>
      <c r="C45" s="64">
        <v>45503.381782407363</v>
      </c>
      <c r="D45" s="65" t="s">
        <v>10</v>
      </c>
      <c r="E45" s="66">
        <v>1018</v>
      </c>
      <c r="F45" s="65">
        <v>5.7519999999999998</v>
      </c>
      <c r="G45" s="65" t="s">
        <v>11</v>
      </c>
      <c r="H45" s="65" t="s">
        <v>12</v>
      </c>
      <c r="I45" s="65" t="s">
        <v>196</v>
      </c>
      <c r="J45" s="69"/>
      <c r="K45" s="69"/>
    </row>
    <row r="46" spans="1:12" ht="12.75" x14ac:dyDescent="0.35">
      <c r="A46" s="61"/>
      <c r="B46" s="63">
        <v>45503</v>
      </c>
      <c r="C46" s="64">
        <v>45503.382106481462</v>
      </c>
      <c r="D46" s="65" t="s">
        <v>10</v>
      </c>
      <c r="E46" s="66">
        <v>728</v>
      </c>
      <c r="F46" s="65">
        <v>5.7279999999999998</v>
      </c>
      <c r="G46" s="65" t="s">
        <v>11</v>
      </c>
      <c r="H46" s="65" t="s">
        <v>12</v>
      </c>
      <c r="I46" s="65" t="s">
        <v>197</v>
      </c>
      <c r="J46" s="69"/>
      <c r="K46" s="69"/>
    </row>
    <row r="47" spans="1:12" ht="12.75" x14ac:dyDescent="0.35">
      <c r="A47" s="61"/>
      <c r="B47" s="63">
        <v>45503</v>
      </c>
      <c r="C47" s="64">
        <v>45503.382824074062</v>
      </c>
      <c r="D47" s="65" t="s">
        <v>10</v>
      </c>
      <c r="E47" s="66">
        <v>902</v>
      </c>
      <c r="F47" s="65">
        <v>5.72</v>
      </c>
      <c r="G47" s="65" t="s">
        <v>11</v>
      </c>
      <c r="H47" s="65" t="s">
        <v>12</v>
      </c>
      <c r="I47" s="65" t="s">
        <v>198</v>
      </c>
      <c r="J47" s="69"/>
      <c r="K47" s="69"/>
    </row>
    <row r="48" spans="1:12" ht="12.75" x14ac:dyDescent="0.35">
      <c r="A48" s="61"/>
      <c r="B48" s="63">
        <v>45503</v>
      </c>
      <c r="C48" s="64">
        <v>45503.385775462964</v>
      </c>
      <c r="D48" s="65" t="s">
        <v>10</v>
      </c>
      <c r="E48" s="66">
        <v>900</v>
      </c>
      <c r="F48" s="65">
        <v>5.7220000000000004</v>
      </c>
      <c r="G48" s="65" t="s">
        <v>11</v>
      </c>
      <c r="H48" s="65" t="s">
        <v>12</v>
      </c>
      <c r="I48" s="65" t="s">
        <v>199</v>
      </c>
      <c r="J48" s="69"/>
      <c r="K48" s="69"/>
    </row>
    <row r="49" spans="1:11" ht="12.75" x14ac:dyDescent="0.35">
      <c r="A49" s="61"/>
      <c r="B49" s="63">
        <v>45503</v>
      </c>
      <c r="C49" s="64">
        <v>45503.386446759265</v>
      </c>
      <c r="D49" s="65" t="s">
        <v>10</v>
      </c>
      <c r="E49" s="66">
        <v>750</v>
      </c>
      <c r="F49" s="65">
        <v>5.7220000000000004</v>
      </c>
      <c r="G49" s="65" t="s">
        <v>11</v>
      </c>
      <c r="H49" s="65" t="s">
        <v>12</v>
      </c>
      <c r="I49" s="65" t="s">
        <v>200</v>
      </c>
      <c r="J49" s="69"/>
      <c r="K49" s="69"/>
    </row>
    <row r="50" spans="1:11" ht="12.75" x14ac:dyDescent="0.35">
      <c r="A50" s="61"/>
      <c r="B50" s="63">
        <v>45503</v>
      </c>
      <c r="C50" s="64">
        <v>45503.409537037063</v>
      </c>
      <c r="D50" s="65" t="s">
        <v>10</v>
      </c>
      <c r="E50" s="66">
        <v>119</v>
      </c>
      <c r="F50" s="65">
        <v>5.66</v>
      </c>
      <c r="G50" s="65" t="s">
        <v>11</v>
      </c>
      <c r="H50" s="65" t="s">
        <v>12</v>
      </c>
      <c r="I50" s="65" t="s">
        <v>201</v>
      </c>
      <c r="J50" s="69"/>
      <c r="K50" s="69"/>
    </row>
    <row r="51" spans="1:11" ht="12.75" x14ac:dyDescent="0.35">
      <c r="A51" s="61"/>
      <c r="B51" s="63">
        <v>45503</v>
      </c>
      <c r="C51" s="64">
        <v>45503.419884259267</v>
      </c>
      <c r="D51" s="65" t="s">
        <v>10</v>
      </c>
      <c r="E51" s="66">
        <v>296</v>
      </c>
      <c r="F51" s="65">
        <v>5.694</v>
      </c>
      <c r="G51" s="65" t="s">
        <v>11</v>
      </c>
      <c r="H51" s="65" t="s">
        <v>12</v>
      </c>
      <c r="I51" s="65" t="s">
        <v>202</v>
      </c>
      <c r="J51" s="69"/>
      <c r="K51" s="69"/>
    </row>
    <row r="52" spans="1:11" ht="12.75" x14ac:dyDescent="0.35">
      <c r="A52" s="61"/>
      <c r="B52" s="63">
        <v>45503</v>
      </c>
      <c r="C52" s="64">
        <v>45503.419884259267</v>
      </c>
      <c r="D52" s="65" t="s">
        <v>10</v>
      </c>
      <c r="E52" s="66">
        <v>316</v>
      </c>
      <c r="F52" s="65">
        <v>5.694</v>
      </c>
      <c r="G52" s="65" t="s">
        <v>11</v>
      </c>
      <c r="H52" s="65" t="s">
        <v>12</v>
      </c>
      <c r="I52" s="65" t="s">
        <v>203</v>
      </c>
      <c r="J52" s="69"/>
      <c r="K52" s="69"/>
    </row>
    <row r="53" spans="1:11" ht="12.75" x14ac:dyDescent="0.35">
      <c r="A53" s="61"/>
      <c r="B53" s="63">
        <v>45503</v>
      </c>
      <c r="C53" s="64">
        <v>45503.428055555567</v>
      </c>
      <c r="D53" s="65" t="s">
        <v>10</v>
      </c>
      <c r="E53" s="66">
        <v>374</v>
      </c>
      <c r="F53" s="65">
        <v>5.6779999999999999</v>
      </c>
      <c r="G53" s="65" t="s">
        <v>11</v>
      </c>
      <c r="H53" s="65" t="s">
        <v>12</v>
      </c>
      <c r="I53" s="65" t="s">
        <v>204</v>
      </c>
      <c r="J53" s="69"/>
      <c r="K53" s="69"/>
    </row>
    <row r="54" spans="1:11" ht="12.75" x14ac:dyDescent="0.35">
      <c r="A54" s="61"/>
      <c r="B54" s="63">
        <v>45503</v>
      </c>
      <c r="C54" s="64">
        <v>45503.435358796261</v>
      </c>
      <c r="D54" s="65" t="s">
        <v>10</v>
      </c>
      <c r="E54" s="66">
        <v>176</v>
      </c>
      <c r="F54" s="65">
        <v>5.6879999999999997</v>
      </c>
      <c r="G54" s="65" t="s">
        <v>11</v>
      </c>
      <c r="H54" s="65" t="s">
        <v>12</v>
      </c>
      <c r="I54" s="65" t="s">
        <v>205</v>
      </c>
      <c r="J54" s="69"/>
      <c r="K54" s="69"/>
    </row>
    <row r="55" spans="1:11" ht="12.75" x14ac:dyDescent="0.35">
      <c r="A55" s="61"/>
      <c r="B55" s="63">
        <v>45503</v>
      </c>
      <c r="C55" s="64">
        <v>45503.435821759267</v>
      </c>
      <c r="D55" s="65" t="s">
        <v>10</v>
      </c>
      <c r="E55" s="66">
        <v>198</v>
      </c>
      <c r="F55" s="65">
        <v>5.6859999999999999</v>
      </c>
      <c r="G55" s="65" t="s">
        <v>11</v>
      </c>
      <c r="H55" s="65" t="s">
        <v>12</v>
      </c>
      <c r="I55" s="65" t="s">
        <v>206</v>
      </c>
      <c r="J55" s="69"/>
      <c r="K55" s="69"/>
    </row>
    <row r="56" spans="1:11" ht="12.75" x14ac:dyDescent="0.35">
      <c r="A56" s="61"/>
      <c r="B56" s="63">
        <v>45503</v>
      </c>
      <c r="C56" s="64">
        <v>45503.440115740763</v>
      </c>
      <c r="D56" s="65" t="s">
        <v>10</v>
      </c>
      <c r="E56" s="66">
        <v>201</v>
      </c>
      <c r="F56" s="65">
        <v>5.6740000000000004</v>
      </c>
      <c r="G56" s="65" t="s">
        <v>11</v>
      </c>
      <c r="H56" s="65" t="s">
        <v>12</v>
      </c>
      <c r="I56" s="65" t="s">
        <v>207</v>
      </c>
      <c r="J56" s="69"/>
      <c r="K56" s="69"/>
    </row>
    <row r="57" spans="1:11" ht="12.75" x14ac:dyDescent="0.35">
      <c r="A57" s="61"/>
      <c r="B57" s="63">
        <v>45503</v>
      </c>
      <c r="C57" s="64">
        <v>45503.444456018566</v>
      </c>
      <c r="D57" s="65" t="s">
        <v>10</v>
      </c>
      <c r="E57" s="66">
        <v>828</v>
      </c>
      <c r="F57" s="65">
        <v>5.6719999999999997</v>
      </c>
      <c r="G57" s="65" t="s">
        <v>11</v>
      </c>
      <c r="H57" s="65" t="s">
        <v>12</v>
      </c>
      <c r="I57" s="65" t="s">
        <v>208</v>
      </c>
      <c r="J57" s="69"/>
      <c r="K57" s="69"/>
    </row>
    <row r="58" spans="1:11" ht="12.75" x14ac:dyDescent="0.35">
      <c r="A58" s="61"/>
      <c r="B58" s="63">
        <v>45503</v>
      </c>
      <c r="C58" s="64">
        <v>45503.453078703664</v>
      </c>
      <c r="D58" s="65" t="s">
        <v>10</v>
      </c>
      <c r="E58" s="66">
        <v>577</v>
      </c>
      <c r="F58" s="65">
        <v>5.6920000000000002</v>
      </c>
      <c r="G58" s="65" t="s">
        <v>11</v>
      </c>
      <c r="H58" s="65" t="s">
        <v>12</v>
      </c>
      <c r="I58" s="65" t="s">
        <v>209</v>
      </c>
      <c r="J58" s="69"/>
      <c r="K58" s="69"/>
    </row>
    <row r="59" spans="1:11" ht="12.75" x14ac:dyDescent="0.35">
      <c r="A59" s="61"/>
      <c r="B59" s="63">
        <v>45503</v>
      </c>
      <c r="C59" s="64">
        <v>45503.454432870363</v>
      </c>
      <c r="D59" s="65" t="s">
        <v>10</v>
      </c>
      <c r="E59" s="66">
        <v>135</v>
      </c>
      <c r="F59" s="65">
        <v>5.69</v>
      </c>
      <c r="G59" s="65" t="s">
        <v>11</v>
      </c>
      <c r="H59" s="65" t="s">
        <v>12</v>
      </c>
      <c r="I59" s="65" t="s">
        <v>210</v>
      </c>
      <c r="J59" s="69"/>
      <c r="K59" s="69"/>
    </row>
    <row r="60" spans="1:11" ht="12.75" x14ac:dyDescent="0.35">
      <c r="A60" s="61"/>
      <c r="B60" s="63">
        <v>45503</v>
      </c>
      <c r="C60" s="64">
        <v>45503.454432870363</v>
      </c>
      <c r="D60" s="65" t="s">
        <v>10</v>
      </c>
      <c r="E60" s="66">
        <v>129</v>
      </c>
      <c r="F60" s="65">
        <v>5.69</v>
      </c>
      <c r="G60" s="65" t="s">
        <v>11</v>
      </c>
      <c r="H60" s="65" t="s">
        <v>12</v>
      </c>
      <c r="I60" s="65" t="s">
        <v>211</v>
      </c>
      <c r="J60" s="69"/>
      <c r="K60" s="69"/>
    </row>
    <row r="61" spans="1:11" ht="12.75" x14ac:dyDescent="0.35">
      <c r="A61" s="61"/>
      <c r="B61" s="63">
        <v>45503</v>
      </c>
      <c r="C61" s="64">
        <v>45503.460104166661</v>
      </c>
      <c r="D61" s="65" t="s">
        <v>10</v>
      </c>
      <c r="E61" s="66">
        <v>226</v>
      </c>
      <c r="F61" s="65">
        <v>5.6980000000000004</v>
      </c>
      <c r="G61" s="65" t="s">
        <v>11</v>
      </c>
      <c r="H61" s="65" t="s">
        <v>12</v>
      </c>
      <c r="I61" s="65" t="s">
        <v>212</v>
      </c>
      <c r="J61" s="69"/>
      <c r="K61" s="69"/>
    </row>
    <row r="62" spans="1:11" ht="12.75" x14ac:dyDescent="0.35">
      <c r="A62" s="61"/>
      <c r="B62" s="63">
        <v>45503</v>
      </c>
      <c r="C62" s="64">
        <v>45503.460104166661</v>
      </c>
      <c r="D62" s="65" t="s">
        <v>10</v>
      </c>
      <c r="E62" s="66">
        <v>593</v>
      </c>
      <c r="F62" s="65">
        <v>5.6980000000000004</v>
      </c>
      <c r="G62" s="65" t="s">
        <v>11</v>
      </c>
      <c r="H62" s="65" t="s">
        <v>12</v>
      </c>
      <c r="I62" s="65" t="s">
        <v>212</v>
      </c>
      <c r="J62" s="69"/>
      <c r="K62" s="69"/>
    </row>
    <row r="63" spans="1:11" ht="12.75" x14ac:dyDescent="0.35">
      <c r="A63" s="61"/>
      <c r="B63" s="63">
        <v>45503</v>
      </c>
      <c r="C63" s="64">
        <v>45503.460127314764</v>
      </c>
      <c r="D63" s="65" t="s">
        <v>10</v>
      </c>
      <c r="E63" s="66">
        <v>542</v>
      </c>
      <c r="F63" s="65">
        <v>5.694</v>
      </c>
      <c r="G63" s="65" t="s">
        <v>11</v>
      </c>
      <c r="H63" s="65" t="s">
        <v>12</v>
      </c>
      <c r="I63" s="65" t="s">
        <v>213</v>
      </c>
      <c r="J63" s="69"/>
      <c r="K63" s="69"/>
    </row>
    <row r="64" spans="1:11" ht="12.75" x14ac:dyDescent="0.35">
      <c r="A64" s="61"/>
      <c r="B64" s="63">
        <v>45503</v>
      </c>
      <c r="C64" s="64">
        <v>45503.460127314764</v>
      </c>
      <c r="D64" s="65" t="s">
        <v>10</v>
      </c>
      <c r="E64" s="66">
        <v>57</v>
      </c>
      <c r="F64" s="65">
        <v>5.694</v>
      </c>
      <c r="G64" s="65" t="s">
        <v>11</v>
      </c>
      <c r="H64" s="65" t="s">
        <v>12</v>
      </c>
      <c r="I64" s="65" t="s">
        <v>214</v>
      </c>
      <c r="J64" s="69"/>
      <c r="K64" s="69"/>
    </row>
    <row r="65" spans="1:11" ht="12.75" x14ac:dyDescent="0.35">
      <c r="A65" s="61"/>
      <c r="B65" s="63">
        <v>45503</v>
      </c>
      <c r="C65" s="64">
        <v>45503.461736111065</v>
      </c>
      <c r="D65" s="65" t="s">
        <v>10</v>
      </c>
      <c r="E65" s="66">
        <v>200</v>
      </c>
      <c r="F65" s="65">
        <v>5.7</v>
      </c>
      <c r="G65" s="65" t="s">
        <v>11</v>
      </c>
      <c r="H65" s="65" t="s">
        <v>12</v>
      </c>
      <c r="I65" s="65" t="s">
        <v>215</v>
      </c>
      <c r="J65" s="69"/>
      <c r="K65" s="69"/>
    </row>
    <row r="66" spans="1:11" ht="12.75" x14ac:dyDescent="0.35">
      <c r="A66" s="61"/>
      <c r="B66" s="63">
        <v>45503</v>
      </c>
      <c r="C66" s="64">
        <v>45503.461736111065</v>
      </c>
      <c r="D66" s="65" t="s">
        <v>10</v>
      </c>
      <c r="E66" s="66">
        <v>200</v>
      </c>
      <c r="F66" s="65">
        <v>5.7</v>
      </c>
      <c r="G66" s="65" t="s">
        <v>11</v>
      </c>
      <c r="H66" s="65" t="s">
        <v>12</v>
      </c>
      <c r="I66" s="65" t="s">
        <v>216</v>
      </c>
      <c r="J66" s="69"/>
      <c r="K66" s="69"/>
    </row>
    <row r="67" spans="1:11" ht="12.75" x14ac:dyDescent="0.35">
      <c r="A67" s="61"/>
      <c r="B67" s="63">
        <v>45503</v>
      </c>
      <c r="C67" s="64">
        <v>45503.462997685165</v>
      </c>
      <c r="D67" s="65" t="s">
        <v>10</v>
      </c>
      <c r="E67" s="66">
        <v>181</v>
      </c>
      <c r="F67" s="65">
        <v>5.6859999999999999</v>
      </c>
      <c r="G67" s="65" t="s">
        <v>11</v>
      </c>
      <c r="H67" s="65" t="s">
        <v>12</v>
      </c>
      <c r="I67" s="65" t="s">
        <v>217</v>
      </c>
      <c r="J67" s="69"/>
      <c r="K67" s="69"/>
    </row>
    <row r="68" spans="1:11" ht="12.75" x14ac:dyDescent="0.35">
      <c r="A68" s="61"/>
      <c r="B68" s="63">
        <v>45503</v>
      </c>
      <c r="C68" s="64">
        <v>45503.471793981465</v>
      </c>
      <c r="D68" s="65" t="s">
        <v>10</v>
      </c>
      <c r="E68" s="66">
        <v>294</v>
      </c>
      <c r="F68" s="65">
        <v>5.694</v>
      </c>
      <c r="G68" s="65" t="s">
        <v>11</v>
      </c>
      <c r="H68" s="65" t="s">
        <v>12</v>
      </c>
      <c r="I68" s="65" t="s">
        <v>218</v>
      </c>
      <c r="J68" s="69"/>
      <c r="K68" s="69"/>
    </row>
    <row r="69" spans="1:11" ht="12.75" x14ac:dyDescent="0.35">
      <c r="A69" s="61"/>
      <c r="B69" s="63">
        <v>45503</v>
      </c>
      <c r="C69" s="64">
        <v>45503.471793981465</v>
      </c>
      <c r="D69" s="65" t="s">
        <v>10</v>
      </c>
      <c r="E69" s="66">
        <v>174</v>
      </c>
      <c r="F69" s="65">
        <v>5.694</v>
      </c>
      <c r="G69" s="65" t="s">
        <v>11</v>
      </c>
      <c r="H69" s="65" t="s">
        <v>12</v>
      </c>
      <c r="I69" s="65" t="s">
        <v>218</v>
      </c>
      <c r="J69" s="69"/>
      <c r="K69" s="69"/>
    </row>
    <row r="70" spans="1:11" ht="12.75" x14ac:dyDescent="0.35">
      <c r="A70" s="61"/>
      <c r="B70" s="63">
        <v>45503</v>
      </c>
      <c r="C70" s="64">
        <v>45503.471793981465</v>
      </c>
      <c r="D70" s="65" t="s">
        <v>10</v>
      </c>
      <c r="E70" s="66">
        <v>307</v>
      </c>
      <c r="F70" s="65">
        <v>5.6920000000000002</v>
      </c>
      <c r="G70" s="65" t="s">
        <v>11</v>
      </c>
      <c r="H70" s="65" t="s">
        <v>12</v>
      </c>
      <c r="I70" s="65" t="s">
        <v>219</v>
      </c>
      <c r="J70" s="69"/>
      <c r="K70" s="69"/>
    </row>
    <row r="71" spans="1:11" ht="12.75" x14ac:dyDescent="0.35">
      <c r="A71" s="61"/>
      <c r="B71" s="63">
        <v>45503</v>
      </c>
      <c r="C71" s="64">
        <v>45503.480763888867</v>
      </c>
      <c r="D71" s="65" t="s">
        <v>10</v>
      </c>
      <c r="E71" s="66">
        <v>208</v>
      </c>
      <c r="F71" s="65">
        <v>5.7060000000000004</v>
      </c>
      <c r="G71" s="65" t="s">
        <v>11</v>
      </c>
      <c r="H71" s="65" t="s">
        <v>12</v>
      </c>
      <c r="I71" s="65" t="s">
        <v>220</v>
      </c>
      <c r="J71" s="69"/>
      <c r="K71" s="69"/>
    </row>
    <row r="72" spans="1:11" ht="12.75" x14ac:dyDescent="0.35">
      <c r="A72" s="61"/>
      <c r="B72" s="63">
        <v>45503</v>
      </c>
      <c r="C72" s="64">
        <v>45503.485543981464</v>
      </c>
      <c r="D72" s="65" t="s">
        <v>10</v>
      </c>
      <c r="E72" s="66">
        <v>184</v>
      </c>
      <c r="F72" s="65">
        <v>5.7080000000000002</v>
      </c>
      <c r="G72" s="65" t="s">
        <v>11</v>
      </c>
      <c r="H72" s="65" t="s">
        <v>12</v>
      </c>
      <c r="I72" s="65" t="s">
        <v>221</v>
      </c>
      <c r="J72" s="69"/>
      <c r="K72" s="69"/>
    </row>
    <row r="73" spans="1:11" ht="12.75" x14ac:dyDescent="0.35">
      <c r="B73" s="63">
        <v>45503</v>
      </c>
      <c r="C73" s="64">
        <v>45503.485543981464</v>
      </c>
      <c r="D73" s="65" t="s">
        <v>10</v>
      </c>
      <c r="E73" s="66">
        <v>13</v>
      </c>
      <c r="F73" s="65">
        <v>5.7080000000000002</v>
      </c>
      <c r="G73" s="65" t="s">
        <v>11</v>
      </c>
      <c r="H73" s="65" t="s">
        <v>12</v>
      </c>
      <c r="I73" s="65" t="s">
        <v>222</v>
      </c>
      <c r="J73" s="69"/>
      <c r="K73" s="69"/>
    </row>
    <row r="74" spans="1:11" ht="12.75" x14ac:dyDescent="0.35">
      <c r="B74" s="63">
        <v>45503</v>
      </c>
      <c r="C74" s="64">
        <v>45503.493634259263</v>
      </c>
      <c r="D74" s="65" t="s">
        <v>10</v>
      </c>
      <c r="E74" s="66">
        <v>358</v>
      </c>
      <c r="F74" s="65">
        <v>5.7279999999999998</v>
      </c>
      <c r="G74" s="65" t="s">
        <v>11</v>
      </c>
      <c r="H74" s="65" t="s">
        <v>12</v>
      </c>
      <c r="I74" s="65" t="s">
        <v>223</v>
      </c>
      <c r="J74" s="69"/>
      <c r="K74" s="69"/>
    </row>
    <row r="75" spans="1:11" ht="12.75" x14ac:dyDescent="0.35">
      <c r="B75" s="63">
        <v>45503</v>
      </c>
      <c r="C75" s="64">
        <v>45503.495671296267</v>
      </c>
      <c r="D75" s="65" t="s">
        <v>10</v>
      </c>
      <c r="E75" s="66">
        <v>1515</v>
      </c>
      <c r="F75" s="65">
        <v>5.7320000000000002</v>
      </c>
      <c r="G75" s="65" t="s">
        <v>11</v>
      </c>
      <c r="H75" s="65" t="s">
        <v>12</v>
      </c>
      <c r="I75" s="65" t="s">
        <v>224</v>
      </c>
      <c r="J75" s="69"/>
      <c r="K75" s="69"/>
    </row>
    <row r="76" spans="1:11" ht="12.75" x14ac:dyDescent="0.35">
      <c r="B76" s="63">
        <v>45503</v>
      </c>
      <c r="C76" s="64">
        <v>45503.496643518563</v>
      </c>
      <c r="D76" s="65" t="s">
        <v>10</v>
      </c>
      <c r="E76" s="66">
        <v>335</v>
      </c>
      <c r="F76" s="65">
        <v>5.72</v>
      </c>
      <c r="G76" s="65" t="s">
        <v>11</v>
      </c>
      <c r="H76" s="65" t="s">
        <v>12</v>
      </c>
      <c r="I76" s="65" t="s">
        <v>225</v>
      </c>
      <c r="J76" s="69"/>
      <c r="K76" s="69"/>
    </row>
    <row r="77" spans="1:11" ht="12.75" x14ac:dyDescent="0.35">
      <c r="B77" s="63">
        <v>45503</v>
      </c>
      <c r="C77" s="64">
        <v>45503.496643518563</v>
      </c>
      <c r="D77" s="65" t="s">
        <v>10</v>
      </c>
      <c r="E77" s="66">
        <v>771</v>
      </c>
      <c r="F77" s="65">
        <v>5.72</v>
      </c>
      <c r="G77" s="65" t="s">
        <v>11</v>
      </c>
      <c r="H77" s="65" t="s">
        <v>12</v>
      </c>
      <c r="I77" s="65" t="s">
        <v>226</v>
      </c>
      <c r="J77" s="69"/>
      <c r="K77" s="69"/>
    </row>
    <row r="78" spans="1:11" ht="12.75" x14ac:dyDescent="0.35">
      <c r="B78" s="63">
        <v>45503</v>
      </c>
      <c r="C78" s="64">
        <v>45503.498136574068</v>
      </c>
      <c r="D78" s="65" t="s">
        <v>10</v>
      </c>
      <c r="E78" s="66">
        <v>180</v>
      </c>
      <c r="F78" s="65">
        <v>5.7160000000000002</v>
      </c>
      <c r="G78" s="65" t="s">
        <v>11</v>
      </c>
      <c r="H78" s="65" t="s">
        <v>12</v>
      </c>
      <c r="I78" s="65" t="s">
        <v>227</v>
      </c>
      <c r="J78" s="69"/>
      <c r="K78" s="69"/>
    </row>
    <row r="79" spans="1:11" ht="12.75" x14ac:dyDescent="0.35">
      <c r="B79" s="63">
        <v>45503</v>
      </c>
      <c r="C79" s="64">
        <v>45503.498136574068</v>
      </c>
      <c r="D79" s="65" t="s">
        <v>10</v>
      </c>
      <c r="E79" s="66">
        <v>588</v>
      </c>
      <c r="F79" s="65">
        <v>5.7</v>
      </c>
      <c r="G79" s="65" t="s">
        <v>11</v>
      </c>
      <c r="H79" s="65" t="s">
        <v>12</v>
      </c>
      <c r="I79" s="65" t="s">
        <v>228</v>
      </c>
      <c r="J79" s="69"/>
      <c r="K79" s="69"/>
    </row>
    <row r="80" spans="1:11" ht="12.75" x14ac:dyDescent="0.35">
      <c r="B80" s="63">
        <v>45503</v>
      </c>
      <c r="C80" s="64">
        <v>45503.505347222264</v>
      </c>
      <c r="D80" s="65" t="s">
        <v>10</v>
      </c>
      <c r="E80" s="66">
        <v>152</v>
      </c>
      <c r="F80" s="65">
        <v>5.6980000000000004</v>
      </c>
      <c r="G80" s="65" t="s">
        <v>11</v>
      </c>
      <c r="H80" s="65" t="s">
        <v>12</v>
      </c>
      <c r="I80" s="65" t="s">
        <v>229</v>
      </c>
      <c r="J80" s="69"/>
      <c r="K80" s="69"/>
    </row>
    <row r="81" spans="2:11" ht="12.75" x14ac:dyDescent="0.35">
      <c r="B81" s="63">
        <v>45503</v>
      </c>
      <c r="C81" s="64">
        <v>45503.505347222264</v>
      </c>
      <c r="D81" s="65" t="s">
        <v>10</v>
      </c>
      <c r="E81" s="66">
        <v>1040</v>
      </c>
      <c r="F81" s="65">
        <v>5.6980000000000004</v>
      </c>
      <c r="G81" s="65" t="s">
        <v>11</v>
      </c>
      <c r="H81" s="65" t="s">
        <v>12</v>
      </c>
      <c r="I81" s="65" t="s">
        <v>229</v>
      </c>
      <c r="J81" s="69"/>
      <c r="K81" s="69"/>
    </row>
    <row r="82" spans="2:11" ht="12.75" x14ac:dyDescent="0.35">
      <c r="B82" s="63">
        <v>45503</v>
      </c>
      <c r="C82" s="64">
        <v>45503.505347222264</v>
      </c>
      <c r="D82" s="65" t="s">
        <v>10</v>
      </c>
      <c r="E82" s="66">
        <v>846</v>
      </c>
      <c r="F82" s="65">
        <v>5.6980000000000004</v>
      </c>
      <c r="G82" s="65" t="s">
        <v>11</v>
      </c>
      <c r="H82" s="65" t="s">
        <v>12</v>
      </c>
      <c r="I82" s="65" t="s">
        <v>229</v>
      </c>
      <c r="J82" s="69"/>
      <c r="K82" s="69"/>
    </row>
    <row r="83" spans="2:11" ht="12.75" x14ac:dyDescent="0.35">
      <c r="B83" s="63">
        <v>45503</v>
      </c>
      <c r="C83" s="64">
        <v>45503.505347222264</v>
      </c>
      <c r="D83" s="65" t="s">
        <v>10</v>
      </c>
      <c r="E83" s="66">
        <v>432</v>
      </c>
      <c r="F83" s="65">
        <v>5.6980000000000004</v>
      </c>
      <c r="G83" s="65" t="s">
        <v>11</v>
      </c>
      <c r="H83" s="65" t="s">
        <v>12</v>
      </c>
      <c r="I83" s="65" t="s">
        <v>230</v>
      </c>
      <c r="J83" s="69"/>
      <c r="K83" s="69"/>
    </row>
    <row r="84" spans="2:11" ht="12.75" x14ac:dyDescent="0.35">
      <c r="B84" s="63">
        <v>45503</v>
      </c>
      <c r="C84" s="64">
        <v>45503.510821759264</v>
      </c>
      <c r="D84" s="65" t="s">
        <v>10</v>
      </c>
      <c r="E84" s="66">
        <v>92</v>
      </c>
      <c r="F84" s="65">
        <v>5.6879999999999997</v>
      </c>
      <c r="G84" s="65" t="s">
        <v>11</v>
      </c>
      <c r="H84" s="65" t="s">
        <v>12</v>
      </c>
      <c r="I84" s="65" t="s">
        <v>231</v>
      </c>
      <c r="J84" s="69"/>
      <c r="K84" s="69"/>
    </row>
    <row r="85" spans="2:11" ht="12.75" x14ac:dyDescent="0.35">
      <c r="B85" s="63">
        <v>45503</v>
      </c>
      <c r="C85" s="64">
        <v>45503.510821759264</v>
      </c>
      <c r="D85" s="65" t="s">
        <v>10</v>
      </c>
      <c r="E85" s="66">
        <v>870</v>
      </c>
      <c r="F85" s="65">
        <v>5.6879999999999997</v>
      </c>
      <c r="G85" s="65" t="s">
        <v>11</v>
      </c>
      <c r="H85" s="65" t="s">
        <v>12</v>
      </c>
      <c r="I85" s="65" t="s">
        <v>232</v>
      </c>
      <c r="J85" s="69"/>
      <c r="K85" s="69"/>
    </row>
    <row r="86" spans="2:11" ht="12.75" x14ac:dyDescent="0.35">
      <c r="B86" s="63">
        <v>45503</v>
      </c>
      <c r="C86" s="64">
        <v>45503.510821759264</v>
      </c>
      <c r="D86" s="65" t="s">
        <v>10</v>
      </c>
      <c r="E86" s="66">
        <v>1100</v>
      </c>
      <c r="F86" s="65">
        <v>5.6879999999999997</v>
      </c>
      <c r="G86" s="65" t="s">
        <v>11</v>
      </c>
      <c r="H86" s="65" t="s">
        <v>12</v>
      </c>
      <c r="I86" s="65" t="s">
        <v>232</v>
      </c>
      <c r="J86" s="69"/>
      <c r="K86" s="69"/>
    </row>
    <row r="87" spans="2:11" ht="12.75" x14ac:dyDescent="0.35">
      <c r="B87" s="63">
        <v>45503</v>
      </c>
      <c r="C87" s="64">
        <v>45503.510821759264</v>
      </c>
      <c r="D87" s="65" t="s">
        <v>10</v>
      </c>
      <c r="E87" s="66">
        <v>492</v>
      </c>
      <c r="F87" s="65">
        <v>5.6879999999999997</v>
      </c>
      <c r="G87" s="65" t="s">
        <v>11</v>
      </c>
      <c r="H87" s="65" t="s">
        <v>12</v>
      </c>
      <c r="I87" s="65" t="s">
        <v>232</v>
      </c>
      <c r="J87" s="69"/>
      <c r="K87" s="69"/>
    </row>
    <row r="88" spans="2:11" ht="12.75" x14ac:dyDescent="0.35">
      <c r="B88" s="63">
        <v>45503</v>
      </c>
      <c r="C88" s="64">
        <v>45503.510821759264</v>
      </c>
      <c r="D88" s="65" t="s">
        <v>10</v>
      </c>
      <c r="E88" s="66">
        <v>464</v>
      </c>
      <c r="F88" s="65">
        <v>5.6879999999999997</v>
      </c>
      <c r="G88" s="65" t="s">
        <v>11</v>
      </c>
      <c r="H88" s="65" t="s">
        <v>12</v>
      </c>
      <c r="I88" s="65" t="s">
        <v>233</v>
      </c>
      <c r="J88" s="69"/>
      <c r="K88" s="69"/>
    </row>
    <row r="89" spans="2:11" ht="12.75" x14ac:dyDescent="0.35">
      <c r="B89" s="63">
        <v>45503</v>
      </c>
      <c r="C89" s="64">
        <v>45503.511666666665</v>
      </c>
      <c r="D89" s="65" t="s">
        <v>10</v>
      </c>
      <c r="E89" s="66">
        <v>143</v>
      </c>
      <c r="F89" s="65">
        <v>5.6879999999999997</v>
      </c>
      <c r="G89" s="65" t="s">
        <v>11</v>
      </c>
      <c r="H89" s="65" t="s">
        <v>12</v>
      </c>
      <c r="I89" s="65" t="s">
        <v>234</v>
      </c>
      <c r="J89" s="69"/>
      <c r="K89" s="69"/>
    </row>
    <row r="90" spans="2:11" ht="12.75" x14ac:dyDescent="0.35">
      <c r="B90" s="63">
        <v>45503</v>
      </c>
      <c r="C90" s="64">
        <v>45503.511666666665</v>
      </c>
      <c r="D90" s="65" t="s">
        <v>10</v>
      </c>
      <c r="E90" s="66">
        <v>777</v>
      </c>
      <c r="F90" s="65">
        <v>5.6879999999999997</v>
      </c>
      <c r="G90" s="65" t="s">
        <v>11</v>
      </c>
      <c r="H90" s="65" t="s">
        <v>12</v>
      </c>
      <c r="I90" s="65" t="s">
        <v>234</v>
      </c>
      <c r="J90" s="69"/>
      <c r="K90" s="69"/>
    </row>
    <row r="91" spans="2:11" ht="12.75" x14ac:dyDescent="0.35">
      <c r="B91" s="63">
        <v>45503</v>
      </c>
      <c r="C91" s="64">
        <v>45503.511666666665</v>
      </c>
      <c r="D91" s="65" t="s">
        <v>10</v>
      </c>
      <c r="E91" s="66">
        <v>195</v>
      </c>
      <c r="F91" s="65">
        <v>5.6879999999999997</v>
      </c>
      <c r="G91" s="65" t="s">
        <v>11</v>
      </c>
      <c r="H91" s="65" t="s">
        <v>12</v>
      </c>
      <c r="I91" s="65" t="s">
        <v>234</v>
      </c>
      <c r="J91" s="69"/>
      <c r="K91" s="69"/>
    </row>
    <row r="92" spans="2:11" ht="12.75" x14ac:dyDescent="0.35">
      <c r="B92" s="63">
        <v>45503</v>
      </c>
      <c r="C92" s="64">
        <v>45503.513761574068</v>
      </c>
      <c r="D92" s="65" t="s">
        <v>10</v>
      </c>
      <c r="E92" s="66">
        <v>288</v>
      </c>
      <c r="F92" s="65">
        <v>5.6820000000000004</v>
      </c>
      <c r="G92" s="65" t="s">
        <v>11</v>
      </c>
      <c r="H92" s="65" t="s">
        <v>12</v>
      </c>
      <c r="I92" s="65" t="s">
        <v>235</v>
      </c>
      <c r="J92" s="69"/>
      <c r="K92" s="69"/>
    </row>
    <row r="93" spans="2:11" ht="12.75" x14ac:dyDescent="0.35">
      <c r="B93" s="63">
        <v>45503</v>
      </c>
      <c r="C93" s="64">
        <v>45503.528576388868</v>
      </c>
      <c r="D93" s="65" t="s">
        <v>10</v>
      </c>
      <c r="E93" s="66">
        <v>322</v>
      </c>
      <c r="F93" s="65">
        <v>5.6980000000000004</v>
      </c>
      <c r="G93" s="65" t="s">
        <v>11</v>
      </c>
      <c r="H93" s="65" t="s">
        <v>12</v>
      </c>
      <c r="I93" s="65" t="s">
        <v>236</v>
      </c>
      <c r="J93" s="69"/>
      <c r="K93" s="69"/>
    </row>
    <row r="94" spans="2:11" ht="12.75" x14ac:dyDescent="0.35">
      <c r="B94" s="63">
        <v>45503</v>
      </c>
      <c r="C94" s="64">
        <v>45503.530763888863</v>
      </c>
      <c r="D94" s="65" t="s">
        <v>10</v>
      </c>
      <c r="E94" s="66">
        <v>41</v>
      </c>
      <c r="F94" s="65">
        <v>5.69</v>
      </c>
      <c r="G94" s="65" t="s">
        <v>11</v>
      </c>
      <c r="H94" s="65" t="s">
        <v>12</v>
      </c>
      <c r="I94" s="65" t="s">
        <v>237</v>
      </c>
      <c r="J94" s="69"/>
      <c r="K94" s="69"/>
    </row>
    <row r="95" spans="2:11" ht="12.75" x14ac:dyDescent="0.35">
      <c r="B95" s="63">
        <v>45503</v>
      </c>
      <c r="C95" s="64">
        <v>45503.530763888863</v>
      </c>
      <c r="D95" s="65" t="s">
        <v>10</v>
      </c>
      <c r="E95" s="66">
        <v>485</v>
      </c>
      <c r="F95" s="65">
        <v>5.69</v>
      </c>
      <c r="G95" s="65" t="s">
        <v>11</v>
      </c>
      <c r="H95" s="65" t="s">
        <v>12</v>
      </c>
      <c r="I95" s="65" t="s">
        <v>238</v>
      </c>
      <c r="J95" s="69"/>
      <c r="K95" s="69"/>
    </row>
    <row r="96" spans="2:11" ht="12.75" x14ac:dyDescent="0.35">
      <c r="B96" s="63">
        <v>45503</v>
      </c>
      <c r="C96" s="64">
        <v>45503.543553240765</v>
      </c>
      <c r="D96" s="65" t="s">
        <v>10</v>
      </c>
      <c r="E96" s="66">
        <v>1591</v>
      </c>
      <c r="F96" s="65">
        <v>5.6959999999999997</v>
      </c>
      <c r="G96" s="65" t="s">
        <v>11</v>
      </c>
      <c r="H96" s="65" t="s">
        <v>12</v>
      </c>
      <c r="I96" s="65" t="s">
        <v>239</v>
      </c>
      <c r="J96" s="69"/>
      <c r="K96" s="69"/>
    </row>
    <row r="97" spans="2:11" ht="12.75" x14ac:dyDescent="0.35">
      <c r="B97" s="63">
        <v>45503</v>
      </c>
      <c r="C97" s="64">
        <v>45503.543553240765</v>
      </c>
      <c r="D97" s="65" t="s">
        <v>10</v>
      </c>
      <c r="E97" s="66">
        <v>352</v>
      </c>
      <c r="F97" s="65">
        <v>5.6959999999999997</v>
      </c>
      <c r="G97" s="65" t="s">
        <v>11</v>
      </c>
      <c r="H97" s="65" t="s">
        <v>12</v>
      </c>
      <c r="I97" s="65" t="s">
        <v>239</v>
      </c>
      <c r="J97" s="69"/>
      <c r="K97" s="69"/>
    </row>
    <row r="98" spans="2:11" ht="12.75" x14ac:dyDescent="0.35">
      <c r="B98" s="63">
        <v>45503</v>
      </c>
      <c r="C98" s="64">
        <v>45503.545104166667</v>
      </c>
      <c r="D98" s="65" t="s">
        <v>10</v>
      </c>
      <c r="E98" s="66">
        <v>1128</v>
      </c>
      <c r="F98" s="65">
        <v>5.6959999999999997</v>
      </c>
      <c r="G98" s="65" t="s">
        <v>11</v>
      </c>
      <c r="H98" s="65" t="s">
        <v>12</v>
      </c>
      <c r="I98" s="65" t="s">
        <v>240</v>
      </c>
      <c r="J98" s="69"/>
      <c r="K98" s="69"/>
    </row>
    <row r="99" spans="2:11" ht="12.75" x14ac:dyDescent="0.35">
      <c r="B99" s="63">
        <v>45503</v>
      </c>
      <c r="C99" s="64">
        <v>45503.545104166667</v>
      </c>
      <c r="D99" s="65" t="s">
        <v>10</v>
      </c>
      <c r="E99" s="66">
        <v>1374</v>
      </c>
      <c r="F99" s="65">
        <v>5.6959999999999997</v>
      </c>
      <c r="G99" s="65" t="s">
        <v>11</v>
      </c>
      <c r="H99" s="65" t="s">
        <v>12</v>
      </c>
      <c r="I99" s="65" t="s">
        <v>240</v>
      </c>
      <c r="J99" s="69"/>
      <c r="K99" s="69"/>
    </row>
    <row r="100" spans="2:11" ht="12.75" x14ac:dyDescent="0.35">
      <c r="B100" s="63">
        <v>45503</v>
      </c>
      <c r="C100" s="64">
        <v>45503.545104166667</v>
      </c>
      <c r="D100" s="65" t="s">
        <v>10</v>
      </c>
      <c r="E100" s="66">
        <v>374</v>
      </c>
      <c r="F100" s="65">
        <v>5.6959999999999997</v>
      </c>
      <c r="G100" s="65" t="s">
        <v>11</v>
      </c>
      <c r="H100" s="65" t="s">
        <v>12</v>
      </c>
      <c r="I100" s="65" t="s">
        <v>241</v>
      </c>
      <c r="J100" s="69"/>
      <c r="K100" s="69"/>
    </row>
    <row r="101" spans="2:11" ht="12.75" x14ac:dyDescent="0.35">
      <c r="B101" s="63">
        <v>45503</v>
      </c>
      <c r="C101" s="64">
        <v>45503.553113425965</v>
      </c>
      <c r="D101" s="65" t="s">
        <v>10</v>
      </c>
      <c r="E101" s="66">
        <v>1290</v>
      </c>
      <c r="F101" s="65">
        <v>5.7519999999999998</v>
      </c>
      <c r="G101" s="65" t="s">
        <v>11</v>
      </c>
      <c r="H101" s="65" t="s">
        <v>12</v>
      </c>
      <c r="I101" s="65" t="s">
        <v>242</v>
      </c>
      <c r="J101" s="69"/>
      <c r="K101" s="69"/>
    </row>
    <row r="102" spans="2:11" ht="12.75" x14ac:dyDescent="0.35">
      <c r="B102" s="63">
        <v>45503</v>
      </c>
      <c r="C102" s="64">
        <v>45503.553113425965</v>
      </c>
      <c r="D102" s="65" t="s">
        <v>10</v>
      </c>
      <c r="E102" s="66">
        <v>233</v>
      </c>
      <c r="F102" s="65">
        <v>5.7359999999999998</v>
      </c>
      <c r="G102" s="65" t="s">
        <v>11</v>
      </c>
      <c r="H102" s="65" t="s">
        <v>12</v>
      </c>
      <c r="I102" s="65" t="s">
        <v>243</v>
      </c>
      <c r="J102" s="69"/>
      <c r="K102" s="69"/>
    </row>
    <row r="103" spans="2:11" ht="12.75" x14ac:dyDescent="0.35">
      <c r="B103" s="63">
        <v>45503</v>
      </c>
      <c r="C103" s="64">
        <v>45503.553113425965</v>
      </c>
      <c r="D103" s="65" t="s">
        <v>10</v>
      </c>
      <c r="E103" s="66">
        <v>457</v>
      </c>
      <c r="F103" s="65">
        <v>5.734</v>
      </c>
      <c r="G103" s="65" t="s">
        <v>11</v>
      </c>
      <c r="H103" s="65" t="s">
        <v>12</v>
      </c>
      <c r="I103" s="65" t="s">
        <v>244</v>
      </c>
      <c r="J103" s="69"/>
      <c r="K103" s="69"/>
    </row>
    <row r="104" spans="2:11" ht="12.75" x14ac:dyDescent="0.35">
      <c r="B104" s="63">
        <v>45503</v>
      </c>
      <c r="C104" s="64">
        <v>45503.554016203663</v>
      </c>
      <c r="D104" s="65" t="s">
        <v>10</v>
      </c>
      <c r="E104" s="66">
        <v>1104</v>
      </c>
      <c r="F104" s="65">
        <v>5.7119999999999997</v>
      </c>
      <c r="G104" s="65" t="s">
        <v>11</v>
      </c>
      <c r="H104" s="65" t="s">
        <v>12</v>
      </c>
      <c r="I104" s="65" t="s">
        <v>245</v>
      </c>
      <c r="J104" s="69"/>
      <c r="K104" s="69"/>
    </row>
    <row r="105" spans="2:11" ht="12.75" x14ac:dyDescent="0.35">
      <c r="B105" s="63">
        <v>45503</v>
      </c>
      <c r="C105" s="64">
        <v>45503.554652777762</v>
      </c>
      <c r="D105" s="65" t="s">
        <v>10</v>
      </c>
      <c r="E105" s="66">
        <v>176</v>
      </c>
      <c r="F105" s="65">
        <v>5.726</v>
      </c>
      <c r="G105" s="65" t="s">
        <v>11</v>
      </c>
      <c r="H105" s="65" t="s">
        <v>12</v>
      </c>
      <c r="I105" s="65" t="s">
        <v>246</v>
      </c>
      <c r="J105" s="69"/>
      <c r="K105" s="69"/>
    </row>
    <row r="106" spans="2:11" ht="12.75" x14ac:dyDescent="0.35">
      <c r="B106" s="63">
        <v>45503</v>
      </c>
      <c r="C106" s="64">
        <v>45503.554918981463</v>
      </c>
      <c r="D106" s="65" t="s">
        <v>10</v>
      </c>
      <c r="E106" s="66">
        <v>597</v>
      </c>
      <c r="F106" s="65">
        <v>5.7220000000000004</v>
      </c>
      <c r="G106" s="65" t="s">
        <v>11</v>
      </c>
      <c r="H106" s="65" t="s">
        <v>12</v>
      </c>
      <c r="I106" s="65" t="s">
        <v>247</v>
      </c>
      <c r="J106" s="69"/>
      <c r="K106" s="69"/>
    </row>
    <row r="107" spans="2:11" ht="12.75" x14ac:dyDescent="0.35">
      <c r="B107" s="63">
        <v>45503</v>
      </c>
      <c r="C107" s="64">
        <v>45503.555868055562</v>
      </c>
      <c r="D107" s="65" t="s">
        <v>10</v>
      </c>
      <c r="E107" s="66">
        <v>1106</v>
      </c>
      <c r="F107" s="65">
        <v>5.7160000000000002</v>
      </c>
      <c r="G107" s="65" t="s">
        <v>11</v>
      </c>
      <c r="H107" s="65" t="s">
        <v>12</v>
      </c>
      <c r="I107" s="65" t="s">
        <v>248</v>
      </c>
      <c r="J107" s="69"/>
      <c r="K107" s="69"/>
    </row>
    <row r="108" spans="2:11" ht="12.75" x14ac:dyDescent="0.35">
      <c r="B108" s="63">
        <v>45503</v>
      </c>
      <c r="C108" s="64">
        <v>45503.557835648164</v>
      </c>
      <c r="D108" s="65" t="s">
        <v>10</v>
      </c>
      <c r="E108" s="66">
        <v>718</v>
      </c>
      <c r="F108" s="65">
        <v>5.7140000000000004</v>
      </c>
      <c r="G108" s="65" t="s">
        <v>11</v>
      </c>
      <c r="H108" s="65" t="s">
        <v>12</v>
      </c>
      <c r="I108" s="65" t="s">
        <v>249</v>
      </c>
      <c r="J108" s="69"/>
      <c r="K108" s="69"/>
    </row>
    <row r="109" spans="2:11" ht="12.75" x14ac:dyDescent="0.35">
      <c r="B109" s="63">
        <v>45503</v>
      </c>
      <c r="C109" s="64">
        <v>45503.562592592563</v>
      </c>
      <c r="D109" s="65" t="s">
        <v>10</v>
      </c>
      <c r="E109" s="66">
        <v>1170</v>
      </c>
      <c r="F109" s="65">
        <v>5.7</v>
      </c>
      <c r="G109" s="65" t="s">
        <v>11</v>
      </c>
      <c r="H109" s="65" t="s">
        <v>12</v>
      </c>
      <c r="I109" s="65" t="s">
        <v>250</v>
      </c>
      <c r="J109" s="69"/>
      <c r="K109" s="69"/>
    </row>
    <row r="110" spans="2:11" ht="12.75" x14ac:dyDescent="0.35">
      <c r="B110" s="63">
        <v>45503</v>
      </c>
      <c r="C110" s="64">
        <v>45503.567962962967</v>
      </c>
      <c r="D110" s="65" t="s">
        <v>10</v>
      </c>
      <c r="E110" s="66">
        <v>587</v>
      </c>
      <c r="F110" s="65">
        <v>5.7</v>
      </c>
      <c r="G110" s="65" t="s">
        <v>11</v>
      </c>
      <c r="H110" s="65" t="s">
        <v>12</v>
      </c>
      <c r="I110" s="65" t="s">
        <v>251</v>
      </c>
      <c r="J110" s="69"/>
      <c r="K110" s="69"/>
    </row>
    <row r="111" spans="2:11" ht="12.75" x14ac:dyDescent="0.35">
      <c r="B111" s="63">
        <v>45503</v>
      </c>
      <c r="C111" s="64">
        <v>45503.567962962967</v>
      </c>
      <c r="D111" s="65" t="s">
        <v>10</v>
      </c>
      <c r="E111" s="66">
        <v>63</v>
      </c>
      <c r="F111" s="65">
        <v>5.7</v>
      </c>
      <c r="G111" s="65" t="s">
        <v>11</v>
      </c>
      <c r="H111" s="65" t="s">
        <v>12</v>
      </c>
      <c r="I111" s="65" t="s">
        <v>251</v>
      </c>
      <c r="J111" s="69"/>
      <c r="K111" s="69"/>
    </row>
    <row r="112" spans="2:11" ht="12.75" x14ac:dyDescent="0.35">
      <c r="B112" s="63">
        <v>45503</v>
      </c>
      <c r="C112" s="64">
        <v>45503.583344907362</v>
      </c>
      <c r="D112" s="65" t="s">
        <v>10</v>
      </c>
      <c r="E112" s="66">
        <v>175</v>
      </c>
      <c r="F112" s="65">
        <v>5.72</v>
      </c>
      <c r="G112" s="65" t="s">
        <v>11</v>
      </c>
      <c r="H112" s="65" t="s">
        <v>12</v>
      </c>
      <c r="I112" s="65" t="s">
        <v>252</v>
      </c>
      <c r="J112" s="69"/>
      <c r="K112" s="69"/>
    </row>
    <row r="113" spans="2:11" ht="12.75" x14ac:dyDescent="0.35">
      <c r="B113" s="63">
        <v>45503</v>
      </c>
      <c r="C113" s="64">
        <v>45503.584907407363</v>
      </c>
      <c r="D113" s="65" t="s">
        <v>10</v>
      </c>
      <c r="E113" s="66">
        <v>916</v>
      </c>
      <c r="F113" s="65">
        <v>5.7080000000000002</v>
      </c>
      <c r="G113" s="65" t="s">
        <v>11</v>
      </c>
      <c r="H113" s="65" t="s">
        <v>12</v>
      </c>
      <c r="I113" s="65" t="s">
        <v>253</v>
      </c>
      <c r="J113" s="69"/>
      <c r="K113" s="69"/>
    </row>
    <row r="114" spans="2:11" ht="12.75" x14ac:dyDescent="0.35">
      <c r="B114" s="63">
        <v>45503</v>
      </c>
      <c r="C114" s="64">
        <v>45503.585162037067</v>
      </c>
      <c r="D114" s="65" t="s">
        <v>10</v>
      </c>
      <c r="E114" s="66">
        <v>880</v>
      </c>
      <c r="F114" s="65">
        <v>5.7060000000000004</v>
      </c>
      <c r="G114" s="65" t="s">
        <v>11</v>
      </c>
      <c r="H114" s="65" t="s">
        <v>12</v>
      </c>
      <c r="I114" s="65" t="s">
        <v>254</v>
      </c>
      <c r="J114" s="69"/>
      <c r="K114" s="69"/>
    </row>
    <row r="115" spans="2:11" ht="12.75" x14ac:dyDescent="0.35">
      <c r="B115" s="63">
        <v>45503</v>
      </c>
      <c r="C115" s="64">
        <v>45503.586041666662</v>
      </c>
      <c r="D115" s="65" t="s">
        <v>10</v>
      </c>
      <c r="E115" s="66">
        <v>358</v>
      </c>
      <c r="F115" s="65">
        <v>5.7060000000000004</v>
      </c>
      <c r="G115" s="65" t="s">
        <v>11</v>
      </c>
      <c r="H115" s="65" t="s">
        <v>12</v>
      </c>
      <c r="I115" s="65" t="s">
        <v>255</v>
      </c>
      <c r="J115" s="69"/>
      <c r="K115" s="69"/>
    </row>
    <row r="116" spans="2:11" ht="12.75" x14ac:dyDescent="0.35">
      <c r="B116" s="63">
        <v>45503</v>
      </c>
      <c r="C116" s="64">
        <v>45503.590555555566</v>
      </c>
      <c r="D116" s="65" t="s">
        <v>10</v>
      </c>
      <c r="E116" s="66">
        <v>851</v>
      </c>
      <c r="F116" s="65">
        <v>5.7</v>
      </c>
      <c r="G116" s="65" t="s">
        <v>11</v>
      </c>
      <c r="H116" s="65" t="s">
        <v>12</v>
      </c>
      <c r="I116" s="65" t="s">
        <v>256</v>
      </c>
      <c r="J116" s="69"/>
      <c r="K116" s="69"/>
    </row>
    <row r="117" spans="2:11" ht="12.75" x14ac:dyDescent="0.35">
      <c r="B117" s="63">
        <v>45503</v>
      </c>
      <c r="C117" s="64">
        <v>45503.590578703661</v>
      </c>
      <c r="D117" s="65" t="s">
        <v>10</v>
      </c>
      <c r="E117" s="66">
        <v>862</v>
      </c>
      <c r="F117" s="65">
        <v>5.694</v>
      </c>
      <c r="G117" s="65" t="s">
        <v>11</v>
      </c>
      <c r="H117" s="65" t="s">
        <v>12</v>
      </c>
      <c r="I117" s="65" t="s">
        <v>257</v>
      </c>
      <c r="J117" s="69"/>
      <c r="K117" s="69"/>
    </row>
    <row r="118" spans="2:11" ht="12.75" x14ac:dyDescent="0.35">
      <c r="B118" s="63">
        <v>45503</v>
      </c>
      <c r="C118" s="64">
        <v>45503.590891203661</v>
      </c>
      <c r="D118" s="65" t="s">
        <v>10</v>
      </c>
      <c r="E118" s="66">
        <v>175</v>
      </c>
      <c r="F118" s="65">
        <v>5.702</v>
      </c>
      <c r="G118" s="65" t="s">
        <v>11</v>
      </c>
      <c r="H118" s="65" t="s">
        <v>12</v>
      </c>
      <c r="I118" s="65" t="s">
        <v>258</v>
      </c>
      <c r="J118" s="69"/>
      <c r="K118" s="69"/>
    </row>
    <row r="119" spans="2:11" ht="12.75" x14ac:dyDescent="0.35">
      <c r="B119" s="63">
        <v>45503</v>
      </c>
      <c r="C119" s="64">
        <v>45503.592094907362</v>
      </c>
      <c r="D119" s="65" t="s">
        <v>10</v>
      </c>
      <c r="E119" s="66">
        <v>784</v>
      </c>
      <c r="F119" s="65">
        <v>5.7080000000000002</v>
      </c>
      <c r="G119" s="65" t="s">
        <v>11</v>
      </c>
      <c r="H119" s="65" t="s">
        <v>12</v>
      </c>
      <c r="I119" s="65" t="s">
        <v>259</v>
      </c>
      <c r="J119" s="69"/>
      <c r="K119" s="69"/>
    </row>
    <row r="120" spans="2:11" ht="12.75" x14ac:dyDescent="0.35">
      <c r="B120" s="63">
        <v>45503</v>
      </c>
      <c r="C120" s="64">
        <v>45503.595902777764</v>
      </c>
      <c r="D120" s="65" t="s">
        <v>10</v>
      </c>
      <c r="E120" s="66">
        <v>867</v>
      </c>
      <c r="F120" s="65">
        <v>5.702</v>
      </c>
      <c r="G120" s="65" t="s">
        <v>11</v>
      </c>
      <c r="H120" s="65" t="s">
        <v>12</v>
      </c>
      <c r="I120" s="65" t="s">
        <v>260</v>
      </c>
      <c r="J120" s="69"/>
      <c r="K120" s="69"/>
    </row>
    <row r="121" spans="2:11" ht="12.75" x14ac:dyDescent="0.35">
      <c r="B121" s="63">
        <v>45503</v>
      </c>
      <c r="C121" s="64">
        <v>45503.596458333363</v>
      </c>
      <c r="D121" s="65" t="s">
        <v>10</v>
      </c>
      <c r="E121" s="66">
        <v>394</v>
      </c>
      <c r="F121" s="65">
        <v>5.702</v>
      </c>
      <c r="G121" s="65" t="s">
        <v>11</v>
      </c>
      <c r="H121" s="65" t="s">
        <v>12</v>
      </c>
      <c r="I121" s="65" t="s">
        <v>261</v>
      </c>
      <c r="J121" s="69"/>
      <c r="K121" s="69"/>
    </row>
    <row r="122" spans="2:11" ht="12.75" x14ac:dyDescent="0.35">
      <c r="B122" s="63">
        <v>45503</v>
      </c>
      <c r="C122" s="64">
        <v>45503.598124999968</v>
      </c>
      <c r="D122" s="65" t="s">
        <v>10</v>
      </c>
      <c r="E122" s="66">
        <v>558</v>
      </c>
      <c r="F122" s="65">
        <v>5.71</v>
      </c>
      <c r="G122" s="65" t="s">
        <v>11</v>
      </c>
      <c r="H122" s="65" t="s">
        <v>12</v>
      </c>
      <c r="I122" s="65" t="s">
        <v>262</v>
      </c>
      <c r="J122" s="69"/>
      <c r="K122" s="69"/>
    </row>
    <row r="123" spans="2:11" ht="12.75" x14ac:dyDescent="0.35">
      <c r="B123" s="63">
        <v>45503</v>
      </c>
      <c r="C123" s="64">
        <v>45503.611643518561</v>
      </c>
      <c r="D123" s="65" t="s">
        <v>10</v>
      </c>
      <c r="E123" s="66">
        <v>584</v>
      </c>
      <c r="F123" s="65">
        <v>5.6520000000000001</v>
      </c>
      <c r="G123" s="65" t="s">
        <v>11</v>
      </c>
      <c r="H123" s="65" t="s">
        <v>12</v>
      </c>
      <c r="I123" s="65" t="s">
        <v>263</v>
      </c>
      <c r="J123" s="69"/>
      <c r="K123" s="69"/>
    </row>
    <row r="124" spans="2:11" ht="12.75" x14ac:dyDescent="0.35">
      <c r="B124" s="63">
        <v>45503</v>
      </c>
      <c r="C124" s="64">
        <v>45503.614583333365</v>
      </c>
      <c r="D124" s="65" t="s">
        <v>10</v>
      </c>
      <c r="E124" s="66">
        <v>1264</v>
      </c>
      <c r="F124" s="65">
        <v>5.6719999999999997</v>
      </c>
      <c r="G124" s="65" t="s">
        <v>11</v>
      </c>
      <c r="H124" s="65" t="s">
        <v>12</v>
      </c>
      <c r="I124" s="65" t="s">
        <v>264</v>
      </c>
      <c r="J124" s="69"/>
      <c r="K124" s="69"/>
    </row>
    <row r="125" spans="2:11" ht="12.75" x14ac:dyDescent="0.35">
      <c r="B125" s="63">
        <v>45503</v>
      </c>
      <c r="C125" s="64">
        <v>45503.617245370362</v>
      </c>
      <c r="D125" s="65" t="s">
        <v>10</v>
      </c>
      <c r="E125" s="66">
        <v>1172</v>
      </c>
      <c r="F125" s="65">
        <v>5.6660000000000004</v>
      </c>
      <c r="G125" s="65" t="s">
        <v>11</v>
      </c>
      <c r="H125" s="65" t="s">
        <v>12</v>
      </c>
      <c r="I125" s="65" t="s">
        <v>265</v>
      </c>
      <c r="J125" s="69"/>
      <c r="K125" s="69"/>
    </row>
    <row r="126" spans="2:11" ht="12.75" x14ac:dyDescent="0.35">
      <c r="B126" s="63">
        <v>45503</v>
      </c>
      <c r="C126" s="64">
        <v>45503.620624999967</v>
      </c>
      <c r="D126" s="65" t="s">
        <v>10</v>
      </c>
      <c r="E126" s="66">
        <v>175</v>
      </c>
      <c r="F126" s="65">
        <v>5.6760000000000002</v>
      </c>
      <c r="G126" s="65" t="s">
        <v>11</v>
      </c>
      <c r="H126" s="65" t="s">
        <v>12</v>
      </c>
      <c r="I126" s="65" t="s">
        <v>266</v>
      </c>
      <c r="J126" s="69"/>
      <c r="K126" s="69"/>
    </row>
    <row r="127" spans="2:11" ht="12.75" x14ac:dyDescent="0.35">
      <c r="B127" s="63">
        <v>45503</v>
      </c>
      <c r="C127" s="64">
        <v>45503.621064814761</v>
      </c>
      <c r="D127" s="65" t="s">
        <v>10</v>
      </c>
      <c r="E127" s="66">
        <v>354</v>
      </c>
      <c r="F127" s="65">
        <v>5.6719999999999997</v>
      </c>
      <c r="G127" s="65" t="s">
        <v>11</v>
      </c>
      <c r="H127" s="65" t="s">
        <v>12</v>
      </c>
      <c r="I127" s="65" t="s">
        <v>267</v>
      </c>
      <c r="J127" s="69"/>
      <c r="K127" s="69"/>
    </row>
    <row r="128" spans="2:11" ht="12.75" x14ac:dyDescent="0.35">
      <c r="B128" s="63">
        <v>45503</v>
      </c>
      <c r="C128" s="64">
        <v>45503.622152777767</v>
      </c>
      <c r="D128" s="65" t="s">
        <v>10</v>
      </c>
      <c r="E128" s="66">
        <v>22</v>
      </c>
      <c r="F128" s="65">
        <v>5.6680000000000001</v>
      </c>
      <c r="G128" s="65" t="s">
        <v>11</v>
      </c>
      <c r="H128" s="65" t="s">
        <v>12</v>
      </c>
      <c r="I128" s="65" t="s">
        <v>268</v>
      </c>
      <c r="J128" s="69"/>
      <c r="K128" s="69"/>
    </row>
    <row r="129" spans="2:11" ht="12.75" x14ac:dyDescent="0.35">
      <c r="B129" s="63">
        <v>45503</v>
      </c>
      <c r="C129" s="64">
        <v>45503.622152777767</v>
      </c>
      <c r="D129" s="65" t="s">
        <v>10</v>
      </c>
      <c r="E129" s="66">
        <v>1137</v>
      </c>
      <c r="F129" s="65">
        <v>5.6680000000000001</v>
      </c>
      <c r="G129" s="65" t="s">
        <v>11</v>
      </c>
      <c r="H129" s="65" t="s">
        <v>12</v>
      </c>
      <c r="I129" s="65" t="s">
        <v>269</v>
      </c>
      <c r="J129" s="69"/>
      <c r="K129" s="69"/>
    </row>
    <row r="130" spans="2:11" ht="12.75" x14ac:dyDescent="0.35">
      <c r="B130" s="63">
        <v>45503</v>
      </c>
      <c r="C130" s="64">
        <v>45503.622523148166</v>
      </c>
      <c r="D130" s="65" t="s">
        <v>10</v>
      </c>
      <c r="E130" s="66">
        <v>10</v>
      </c>
      <c r="F130" s="65">
        <v>5.6719999999999997</v>
      </c>
      <c r="G130" s="65" t="s">
        <v>11</v>
      </c>
      <c r="H130" s="65" t="s">
        <v>12</v>
      </c>
      <c r="I130" s="65" t="s">
        <v>270</v>
      </c>
      <c r="J130" s="69"/>
      <c r="K130" s="69"/>
    </row>
    <row r="131" spans="2:11" ht="12.75" x14ac:dyDescent="0.35">
      <c r="B131" s="63">
        <v>45503</v>
      </c>
      <c r="C131" s="64">
        <v>45503.622523148166</v>
      </c>
      <c r="D131" s="65" t="s">
        <v>10</v>
      </c>
      <c r="E131" s="66">
        <v>1127</v>
      </c>
      <c r="F131" s="65">
        <v>5.6719999999999997</v>
      </c>
      <c r="G131" s="65" t="s">
        <v>11</v>
      </c>
      <c r="H131" s="65" t="s">
        <v>12</v>
      </c>
      <c r="I131" s="65" t="s">
        <v>271</v>
      </c>
      <c r="J131" s="69"/>
      <c r="K131" s="69"/>
    </row>
    <row r="132" spans="2:11" ht="12.75" x14ac:dyDescent="0.35">
      <c r="B132" s="63">
        <v>45503</v>
      </c>
      <c r="C132" s="64">
        <v>45503.622662037065</v>
      </c>
      <c r="D132" s="65" t="s">
        <v>10</v>
      </c>
      <c r="E132" s="66">
        <v>1137</v>
      </c>
      <c r="F132" s="65">
        <v>5.66</v>
      </c>
      <c r="G132" s="65" t="s">
        <v>11</v>
      </c>
      <c r="H132" s="65" t="s">
        <v>12</v>
      </c>
      <c r="I132" s="65" t="s">
        <v>272</v>
      </c>
      <c r="J132" s="69"/>
      <c r="K132" s="69"/>
    </row>
    <row r="133" spans="2:11" ht="12.75" x14ac:dyDescent="0.35">
      <c r="B133" s="63">
        <v>45503</v>
      </c>
      <c r="C133" s="64">
        <v>45503.625370370362</v>
      </c>
      <c r="D133" s="65" t="s">
        <v>10</v>
      </c>
      <c r="E133" s="66">
        <v>411</v>
      </c>
      <c r="F133" s="65">
        <v>5.6619999999999999</v>
      </c>
      <c r="G133" s="65" t="s">
        <v>11</v>
      </c>
      <c r="H133" s="65" t="s">
        <v>12</v>
      </c>
      <c r="I133" s="65" t="s">
        <v>273</v>
      </c>
      <c r="J133" s="69"/>
      <c r="K133" s="69"/>
    </row>
    <row r="134" spans="2:11" ht="12.75" x14ac:dyDescent="0.35">
      <c r="B134" s="63">
        <v>45503</v>
      </c>
      <c r="C134" s="64">
        <v>45503.625370370362</v>
      </c>
      <c r="D134" s="65" t="s">
        <v>10</v>
      </c>
      <c r="E134" s="66">
        <v>14</v>
      </c>
      <c r="F134" s="65">
        <v>5.6619999999999999</v>
      </c>
      <c r="G134" s="65" t="s">
        <v>11</v>
      </c>
      <c r="H134" s="65" t="s">
        <v>12</v>
      </c>
      <c r="I134" s="65" t="s">
        <v>274</v>
      </c>
      <c r="J134" s="69"/>
      <c r="K134" s="69"/>
    </row>
    <row r="135" spans="2:11" ht="12.75" x14ac:dyDescent="0.35">
      <c r="B135" s="63">
        <v>45503</v>
      </c>
      <c r="C135" s="64">
        <v>45503.632060185162</v>
      </c>
      <c r="D135" s="65" t="s">
        <v>10</v>
      </c>
      <c r="E135" s="66">
        <v>434</v>
      </c>
      <c r="F135" s="65">
        <v>5.66</v>
      </c>
      <c r="G135" s="65" t="s">
        <v>11</v>
      </c>
      <c r="H135" s="65" t="s">
        <v>12</v>
      </c>
      <c r="I135" s="65" t="s">
        <v>275</v>
      </c>
      <c r="J135" s="69"/>
      <c r="K135" s="69"/>
    </row>
    <row r="136" spans="2:11" ht="12.75" x14ac:dyDescent="0.35">
      <c r="B136" s="63">
        <v>45503</v>
      </c>
      <c r="C136" s="64">
        <v>45503.633645833361</v>
      </c>
      <c r="D136" s="65" t="s">
        <v>10</v>
      </c>
      <c r="E136" s="66">
        <v>881</v>
      </c>
      <c r="F136" s="65">
        <v>5.6559999999999997</v>
      </c>
      <c r="G136" s="65" t="s">
        <v>11</v>
      </c>
      <c r="H136" s="65" t="s">
        <v>12</v>
      </c>
      <c r="I136" s="65" t="s">
        <v>276</v>
      </c>
      <c r="J136" s="69"/>
      <c r="K136" s="69"/>
    </row>
    <row r="137" spans="2:11" ht="12.75" x14ac:dyDescent="0.35">
      <c r="B137" s="63">
        <v>45503</v>
      </c>
      <c r="C137" s="64">
        <v>45503.637245370366</v>
      </c>
      <c r="D137" s="65" t="s">
        <v>10</v>
      </c>
      <c r="E137" s="66">
        <v>590</v>
      </c>
      <c r="F137" s="65">
        <v>5.6760000000000002</v>
      </c>
      <c r="G137" s="65" t="s">
        <v>11</v>
      </c>
      <c r="H137" s="65" t="s">
        <v>12</v>
      </c>
      <c r="I137" s="65" t="s">
        <v>277</v>
      </c>
      <c r="J137" s="69"/>
      <c r="K137" s="69"/>
    </row>
    <row r="138" spans="2:11" ht="12.75" x14ac:dyDescent="0.35">
      <c r="B138" s="63">
        <v>45503</v>
      </c>
      <c r="C138" s="64">
        <v>45503.637418981467</v>
      </c>
      <c r="D138" s="65" t="s">
        <v>10</v>
      </c>
      <c r="E138" s="66">
        <v>472</v>
      </c>
      <c r="F138" s="65">
        <v>5.6760000000000002</v>
      </c>
      <c r="G138" s="65" t="s">
        <v>11</v>
      </c>
      <c r="H138" s="65" t="s">
        <v>12</v>
      </c>
      <c r="I138" s="65" t="s">
        <v>278</v>
      </c>
      <c r="J138" s="69"/>
      <c r="K138" s="69"/>
    </row>
    <row r="139" spans="2:11" ht="12.75" x14ac:dyDescent="0.35">
      <c r="B139" s="63">
        <v>45503</v>
      </c>
      <c r="C139" s="64">
        <v>45503.638506944466</v>
      </c>
      <c r="D139" s="65" t="s">
        <v>10</v>
      </c>
      <c r="E139" s="66">
        <v>1100</v>
      </c>
      <c r="F139" s="65">
        <v>5.69</v>
      </c>
      <c r="G139" s="65" t="s">
        <v>11</v>
      </c>
      <c r="H139" s="65" t="s">
        <v>12</v>
      </c>
      <c r="I139" s="65" t="s">
        <v>279</v>
      </c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x14ac:dyDescent="0.35">
      <c r="B166" s="70"/>
      <c r="C166" s="69"/>
      <c r="D166" s="69"/>
      <c r="E166" s="71"/>
      <c r="F166" s="72"/>
      <c r="G166" s="69"/>
      <c r="H166" s="69"/>
      <c r="I166" s="69"/>
      <c r="J166" s="69"/>
      <c r="K166" s="69"/>
    </row>
    <row r="167" spans="2:11" x14ac:dyDescent="0.35">
      <c r="B167" s="70"/>
      <c r="C167" s="69"/>
      <c r="D167" s="69"/>
      <c r="E167" s="71"/>
      <c r="F167" s="72"/>
      <c r="G167" s="69"/>
      <c r="H167" s="69"/>
      <c r="I167" s="69"/>
      <c r="J167" s="69"/>
      <c r="K167" s="69"/>
    </row>
    <row r="168" spans="2:11" x14ac:dyDescent="0.35">
      <c r="B168" s="70"/>
      <c r="C168" s="69"/>
      <c r="D168" s="69"/>
      <c r="E168" s="71"/>
      <c r="F168" s="72"/>
      <c r="G168" s="69"/>
      <c r="H168" s="69"/>
      <c r="I168" s="69"/>
      <c r="J168" s="69"/>
      <c r="K168" s="69"/>
    </row>
    <row r="169" spans="2:11" x14ac:dyDescent="0.35">
      <c r="B169" s="70"/>
      <c r="C169" s="69"/>
      <c r="D169" s="69"/>
      <c r="E169" s="71"/>
      <c r="F169" s="72"/>
      <c r="G169" s="69"/>
      <c r="H169" s="69"/>
      <c r="I169" s="69"/>
      <c r="J169" s="69"/>
      <c r="K169" s="69"/>
    </row>
    <row r="170" spans="2:11" x14ac:dyDescent="0.35">
      <c r="B170" s="70"/>
      <c r="C170" s="69"/>
      <c r="D170" s="69"/>
      <c r="E170" s="71"/>
      <c r="F170" s="72"/>
      <c r="G170" s="69"/>
      <c r="H170" s="69"/>
      <c r="I170" s="69"/>
      <c r="J170" s="69"/>
      <c r="K170" s="69"/>
    </row>
    <row r="171" spans="2:11" x14ac:dyDescent="0.35">
      <c r="B171" s="70"/>
      <c r="C171" s="69"/>
      <c r="D171" s="69"/>
      <c r="E171" s="71"/>
      <c r="F171" s="72"/>
      <c r="G171" s="69"/>
      <c r="H171" s="69"/>
      <c r="I171" s="69"/>
      <c r="J171" s="69"/>
      <c r="K171" s="69"/>
    </row>
    <row r="172" spans="2:11" x14ac:dyDescent="0.35">
      <c r="B172" s="70"/>
      <c r="C172" s="69"/>
      <c r="D172" s="69"/>
      <c r="E172" s="71"/>
      <c r="F172" s="72"/>
      <c r="G172" s="69"/>
      <c r="H172" s="69"/>
      <c r="I172" s="69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61A-38E1-45FC-AB62-A784280A0521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2.2656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808</v>
      </c>
      <c r="B1" s="52">
        <v>45502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45502</v>
      </c>
      <c r="C8" s="64">
        <v>45502.293310185167</v>
      </c>
      <c r="D8" s="65" t="s">
        <v>10</v>
      </c>
      <c r="E8" s="66">
        <v>567</v>
      </c>
      <c r="F8" s="65">
        <v>5.9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45502</v>
      </c>
      <c r="C9" s="64">
        <v>45502.298923611066</v>
      </c>
      <c r="D9" s="65" t="s">
        <v>10</v>
      </c>
      <c r="E9" s="66">
        <v>1047</v>
      </c>
      <c r="F9" s="65">
        <v>5.8840000000000003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45502</v>
      </c>
      <c r="C10" s="64">
        <v>45502.300578703667</v>
      </c>
      <c r="D10" s="65" t="s">
        <v>10</v>
      </c>
      <c r="E10" s="66">
        <v>591</v>
      </c>
      <c r="F10" s="65">
        <v>5.8879999999999999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45502</v>
      </c>
      <c r="C11" s="64">
        <v>45502.301412037064</v>
      </c>
      <c r="D11" s="65" t="s">
        <v>10</v>
      </c>
      <c r="E11" s="66">
        <v>242</v>
      </c>
      <c r="F11" s="65">
        <v>5.8860000000000001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45502</v>
      </c>
      <c r="C12" s="64">
        <v>45502.304189814764</v>
      </c>
      <c r="D12" s="65" t="s">
        <v>10</v>
      </c>
      <c r="E12" s="66">
        <v>190</v>
      </c>
      <c r="F12" s="65">
        <v>5.86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45502</v>
      </c>
      <c r="C13" s="64">
        <v>45502.314710648163</v>
      </c>
      <c r="D13" s="65" t="s">
        <v>10</v>
      </c>
      <c r="E13" s="66">
        <v>1184</v>
      </c>
      <c r="F13" s="65">
        <v>5.9119999999999999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45502</v>
      </c>
      <c r="C14" s="64">
        <v>45502.314710648163</v>
      </c>
      <c r="D14" s="65" t="s">
        <v>10</v>
      </c>
      <c r="E14" s="66">
        <v>1094</v>
      </c>
      <c r="F14" s="65">
        <v>5.9119999999999999</v>
      </c>
      <c r="G14" s="65" t="s">
        <v>11</v>
      </c>
      <c r="H14" s="65" t="s">
        <v>12</v>
      </c>
      <c r="I14" s="65" t="s">
        <v>18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45502</v>
      </c>
      <c r="C15" s="64">
        <v>45502.314803240763</v>
      </c>
      <c r="D15" s="65" t="s">
        <v>10</v>
      </c>
      <c r="E15" s="66">
        <v>1089</v>
      </c>
      <c r="F15" s="65">
        <v>5.9039999999999999</v>
      </c>
      <c r="G15" s="65" t="s">
        <v>11</v>
      </c>
      <c r="H15" s="65" t="s">
        <v>12</v>
      </c>
      <c r="I15" s="65" t="s">
        <v>19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45502</v>
      </c>
      <c r="C16" s="64">
        <v>45502.314803240763</v>
      </c>
      <c r="D16" s="65" t="s">
        <v>10</v>
      </c>
      <c r="E16" s="66">
        <v>1042</v>
      </c>
      <c r="F16" s="65">
        <v>5.9039999999999999</v>
      </c>
      <c r="G16" s="65" t="s">
        <v>11</v>
      </c>
      <c r="H16" s="65" t="s">
        <v>12</v>
      </c>
      <c r="I16" s="65" t="s">
        <v>19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45502</v>
      </c>
      <c r="C17" s="64">
        <v>45502.315219907367</v>
      </c>
      <c r="D17" s="65" t="s">
        <v>10</v>
      </c>
      <c r="E17" s="66">
        <v>180</v>
      </c>
      <c r="F17" s="65">
        <v>5.8979999999999997</v>
      </c>
      <c r="G17" s="65" t="s">
        <v>11</v>
      </c>
      <c r="H17" s="65" t="s">
        <v>12</v>
      </c>
      <c r="I17" s="65" t="s">
        <v>20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45502</v>
      </c>
      <c r="C18" s="64">
        <v>45502.333356481467</v>
      </c>
      <c r="D18" s="65" t="s">
        <v>10</v>
      </c>
      <c r="E18" s="66">
        <v>567</v>
      </c>
      <c r="F18" s="65">
        <v>5.8280000000000003</v>
      </c>
      <c r="G18" s="65" t="s">
        <v>11</v>
      </c>
      <c r="H18" s="65" t="s">
        <v>12</v>
      </c>
      <c r="I18" s="65" t="s">
        <v>21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45502</v>
      </c>
      <c r="C19" s="64">
        <v>45502.341087962966</v>
      </c>
      <c r="D19" s="65" t="s">
        <v>10</v>
      </c>
      <c r="E19" s="66">
        <v>402</v>
      </c>
      <c r="F19" s="65">
        <v>5.8639999999999999</v>
      </c>
      <c r="G19" s="65" t="s">
        <v>11</v>
      </c>
      <c r="H19" s="65" t="s">
        <v>12</v>
      </c>
      <c r="I19" s="65" t="s">
        <v>22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45502</v>
      </c>
      <c r="C20" s="64">
        <v>45502.341111111062</v>
      </c>
      <c r="D20" s="65" t="s">
        <v>10</v>
      </c>
      <c r="E20" s="66">
        <v>254</v>
      </c>
      <c r="F20" s="65">
        <v>5.8579999999999997</v>
      </c>
      <c r="G20" s="65" t="s">
        <v>11</v>
      </c>
      <c r="H20" s="65" t="s">
        <v>12</v>
      </c>
      <c r="I20" s="65" t="s">
        <v>23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45502</v>
      </c>
      <c r="C21" s="64">
        <v>45502.348773148165</v>
      </c>
      <c r="D21" s="65" t="s">
        <v>10</v>
      </c>
      <c r="E21" s="66">
        <v>170</v>
      </c>
      <c r="F21" s="65">
        <v>5.85</v>
      </c>
      <c r="G21" s="65" t="s">
        <v>11</v>
      </c>
      <c r="H21" s="65" t="s">
        <v>12</v>
      </c>
      <c r="I21" s="65" t="s">
        <v>24</v>
      </c>
      <c r="J21" s="69"/>
      <c r="K21" s="69"/>
    </row>
    <row r="22" spans="1:15" ht="12.75" x14ac:dyDescent="0.35">
      <c r="A22" s="68"/>
      <c r="B22" s="63">
        <v>45502</v>
      </c>
      <c r="C22" s="64">
        <v>45502.349409722265</v>
      </c>
      <c r="D22" s="65" t="s">
        <v>10</v>
      </c>
      <c r="E22" s="66">
        <v>260</v>
      </c>
      <c r="F22" s="65">
        <v>5.8380000000000001</v>
      </c>
      <c r="G22" s="65" t="s">
        <v>11</v>
      </c>
      <c r="H22" s="65" t="s">
        <v>12</v>
      </c>
      <c r="I22" s="65" t="s">
        <v>25</v>
      </c>
      <c r="J22" s="69"/>
      <c r="K22" s="69"/>
    </row>
    <row r="23" spans="1:15" ht="12.75" x14ac:dyDescent="0.35">
      <c r="A23" s="68"/>
      <c r="B23" s="63">
        <v>45502</v>
      </c>
      <c r="C23" s="64">
        <v>45502.349699074068</v>
      </c>
      <c r="D23" s="65" t="s">
        <v>10</v>
      </c>
      <c r="E23" s="66">
        <v>236</v>
      </c>
      <c r="F23" s="65">
        <v>5.8460000000000001</v>
      </c>
      <c r="G23" s="65" t="s">
        <v>11</v>
      </c>
      <c r="H23" s="65" t="s">
        <v>12</v>
      </c>
      <c r="I23" s="65" t="s">
        <v>26</v>
      </c>
      <c r="J23" s="69"/>
      <c r="K23" s="69"/>
    </row>
    <row r="24" spans="1:15" ht="12.75" x14ac:dyDescent="0.35">
      <c r="A24" s="68"/>
      <c r="B24" s="63">
        <v>45502</v>
      </c>
      <c r="C24" s="64">
        <v>45502.357696759267</v>
      </c>
      <c r="D24" s="65" t="s">
        <v>10</v>
      </c>
      <c r="E24" s="66">
        <v>298</v>
      </c>
      <c r="F24" s="65">
        <v>5.8259999999999996</v>
      </c>
      <c r="G24" s="65" t="s">
        <v>11</v>
      </c>
      <c r="H24" s="65" t="s">
        <v>12</v>
      </c>
      <c r="I24" s="65" t="s">
        <v>27</v>
      </c>
      <c r="J24" s="69"/>
      <c r="K24" s="69"/>
    </row>
    <row r="25" spans="1:15" ht="12.75" x14ac:dyDescent="0.35">
      <c r="A25" s="68"/>
      <c r="B25" s="63">
        <v>45502</v>
      </c>
      <c r="C25" s="64">
        <v>45502.360648148162</v>
      </c>
      <c r="D25" s="65" t="s">
        <v>10</v>
      </c>
      <c r="E25" s="66">
        <v>10</v>
      </c>
      <c r="F25" s="65">
        <v>5.8259999999999996</v>
      </c>
      <c r="G25" s="65" t="s">
        <v>11</v>
      </c>
      <c r="H25" s="65" t="s">
        <v>12</v>
      </c>
      <c r="I25" s="65" t="s">
        <v>28</v>
      </c>
      <c r="J25" s="69"/>
      <c r="K25" s="69"/>
    </row>
    <row r="26" spans="1:15" ht="12.75" x14ac:dyDescent="0.35">
      <c r="A26" s="68"/>
      <c r="B26" s="63">
        <v>45502</v>
      </c>
      <c r="C26" s="64">
        <v>45502.360648148162</v>
      </c>
      <c r="D26" s="65" t="s">
        <v>10</v>
      </c>
      <c r="E26" s="66">
        <v>873</v>
      </c>
      <c r="F26" s="65">
        <v>5.8259999999999996</v>
      </c>
      <c r="G26" s="65" t="s">
        <v>11</v>
      </c>
      <c r="H26" s="65" t="s">
        <v>12</v>
      </c>
      <c r="I26" s="65" t="s">
        <v>29</v>
      </c>
      <c r="J26" s="69"/>
      <c r="K26" s="69"/>
    </row>
    <row r="27" spans="1:15" ht="12.75" x14ac:dyDescent="0.35">
      <c r="A27" s="68"/>
      <c r="B27" s="63">
        <v>45502</v>
      </c>
      <c r="C27" s="64">
        <v>45502.364131944465</v>
      </c>
      <c r="D27" s="65" t="s">
        <v>10</v>
      </c>
      <c r="E27" s="66">
        <v>187</v>
      </c>
      <c r="F27" s="65">
        <v>5.8159999999999998</v>
      </c>
      <c r="G27" s="65" t="s">
        <v>11</v>
      </c>
      <c r="H27" s="65" t="s">
        <v>12</v>
      </c>
      <c r="I27" s="65" t="s">
        <v>30</v>
      </c>
      <c r="J27" s="69"/>
      <c r="K27" s="69"/>
    </row>
    <row r="28" spans="1:15" ht="12.75" x14ac:dyDescent="0.35">
      <c r="A28" s="68"/>
      <c r="B28" s="63">
        <v>45502</v>
      </c>
      <c r="C28" s="64">
        <v>45502.364560185168</v>
      </c>
      <c r="D28" s="65" t="s">
        <v>10</v>
      </c>
      <c r="E28" s="66">
        <v>214</v>
      </c>
      <c r="F28" s="65">
        <v>5.81</v>
      </c>
      <c r="G28" s="65" t="s">
        <v>11</v>
      </c>
      <c r="H28" s="65" t="s">
        <v>12</v>
      </c>
      <c r="I28" s="65" t="s">
        <v>31</v>
      </c>
      <c r="J28" s="69"/>
      <c r="K28" s="69"/>
    </row>
    <row r="29" spans="1:15" ht="12.75" x14ac:dyDescent="0.35">
      <c r="A29" s="68"/>
      <c r="B29" s="63">
        <v>45502</v>
      </c>
      <c r="C29" s="64">
        <v>45502.366041666661</v>
      </c>
      <c r="D29" s="65" t="s">
        <v>10</v>
      </c>
      <c r="E29" s="66">
        <v>1676</v>
      </c>
      <c r="F29" s="65">
        <v>5.8019999999999996</v>
      </c>
      <c r="G29" s="65" t="s">
        <v>11</v>
      </c>
      <c r="H29" s="65" t="s">
        <v>12</v>
      </c>
      <c r="I29" s="65" t="s">
        <v>32</v>
      </c>
      <c r="J29" s="69"/>
      <c r="K29" s="69"/>
    </row>
    <row r="30" spans="1:15" ht="12.75" x14ac:dyDescent="0.35">
      <c r="A30" s="68"/>
      <c r="B30" s="63">
        <v>45502</v>
      </c>
      <c r="C30" s="64">
        <v>45502.366076388862</v>
      </c>
      <c r="D30" s="65" t="s">
        <v>10</v>
      </c>
      <c r="E30" s="66">
        <v>176</v>
      </c>
      <c r="F30" s="65">
        <v>5.7939999999999996</v>
      </c>
      <c r="G30" s="65" t="s">
        <v>11</v>
      </c>
      <c r="H30" s="65" t="s">
        <v>12</v>
      </c>
      <c r="I30" s="65" t="s">
        <v>33</v>
      </c>
      <c r="J30" s="69"/>
      <c r="K30" s="69"/>
    </row>
    <row r="31" spans="1:15" ht="12.75" x14ac:dyDescent="0.35">
      <c r="A31" s="68"/>
      <c r="B31" s="63">
        <v>45502</v>
      </c>
      <c r="C31" s="64">
        <v>45502.366493055568</v>
      </c>
      <c r="D31" s="65" t="s">
        <v>10</v>
      </c>
      <c r="E31" s="66">
        <v>175</v>
      </c>
      <c r="F31" s="65">
        <v>5.798</v>
      </c>
      <c r="G31" s="65" t="s">
        <v>11</v>
      </c>
      <c r="H31" s="65" t="s">
        <v>12</v>
      </c>
      <c r="I31" s="65" t="s">
        <v>34</v>
      </c>
      <c r="J31" s="69"/>
      <c r="K31" s="69"/>
    </row>
    <row r="32" spans="1:15" ht="12.75" x14ac:dyDescent="0.35">
      <c r="A32" s="68"/>
      <c r="B32" s="63">
        <v>45502</v>
      </c>
      <c r="C32" s="64">
        <v>45502.366493055568</v>
      </c>
      <c r="D32" s="65" t="s">
        <v>10</v>
      </c>
      <c r="E32" s="66">
        <v>666</v>
      </c>
      <c r="F32" s="65">
        <v>5.8</v>
      </c>
      <c r="G32" s="65" t="s">
        <v>11</v>
      </c>
      <c r="H32" s="65" t="s">
        <v>12</v>
      </c>
      <c r="I32" s="65" t="s">
        <v>35</v>
      </c>
      <c r="J32" s="69"/>
      <c r="K32" s="69"/>
    </row>
    <row r="33" spans="1:11" ht="12.75" x14ac:dyDescent="0.35">
      <c r="A33" s="68"/>
      <c r="B33" s="63">
        <v>45502</v>
      </c>
      <c r="C33" s="64">
        <v>45502.366493055568</v>
      </c>
      <c r="D33" s="65" t="s">
        <v>10</v>
      </c>
      <c r="E33" s="66">
        <v>273</v>
      </c>
      <c r="F33" s="65">
        <v>5.8</v>
      </c>
      <c r="G33" s="65" t="s">
        <v>11</v>
      </c>
      <c r="H33" s="65" t="s">
        <v>12</v>
      </c>
      <c r="I33" s="65" t="s">
        <v>36</v>
      </c>
      <c r="J33" s="69"/>
      <c r="K33" s="69"/>
    </row>
    <row r="34" spans="1:11" ht="12.75" x14ac:dyDescent="0.35">
      <c r="A34" s="68"/>
      <c r="B34" s="63">
        <v>45502</v>
      </c>
      <c r="C34" s="64">
        <v>45502.369699074065</v>
      </c>
      <c r="D34" s="65" t="s">
        <v>10</v>
      </c>
      <c r="E34" s="66">
        <v>445</v>
      </c>
      <c r="F34" s="65">
        <v>5.7759999999999998</v>
      </c>
      <c r="G34" s="65" t="s">
        <v>11</v>
      </c>
      <c r="H34" s="65" t="s">
        <v>12</v>
      </c>
      <c r="I34" s="65" t="s">
        <v>37</v>
      </c>
      <c r="J34" s="69"/>
      <c r="K34" s="69"/>
    </row>
    <row r="35" spans="1:11" ht="12.75" x14ac:dyDescent="0.35">
      <c r="A35" s="68"/>
      <c r="B35" s="63">
        <v>45502</v>
      </c>
      <c r="C35" s="64">
        <v>45502.370474537063</v>
      </c>
      <c r="D35" s="65" t="s">
        <v>10</v>
      </c>
      <c r="E35" s="66">
        <v>344</v>
      </c>
      <c r="F35" s="65">
        <v>5.7720000000000002</v>
      </c>
      <c r="G35" s="65" t="s">
        <v>11</v>
      </c>
      <c r="H35" s="65" t="s">
        <v>12</v>
      </c>
      <c r="I35" s="65" t="s">
        <v>38</v>
      </c>
      <c r="J35" s="69"/>
      <c r="K35" s="69"/>
    </row>
    <row r="36" spans="1:11" ht="12.75" x14ac:dyDescent="0.35">
      <c r="A36" s="68"/>
      <c r="B36" s="63">
        <v>45502</v>
      </c>
      <c r="C36" s="64">
        <v>45502.375682870363</v>
      </c>
      <c r="D36" s="65" t="s">
        <v>10</v>
      </c>
      <c r="E36" s="66">
        <v>500</v>
      </c>
      <c r="F36" s="65">
        <v>5.7439999999999998</v>
      </c>
      <c r="G36" s="65" t="s">
        <v>11</v>
      </c>
      <c r="H36" s="65" t="s">
        <v>12</v>
      </c>
      <c r="I36" s="65" t="s">
        <v>39</v>
      </c>
      <c r="J36" s="69"/>
      <c r="K36" s="69"/>
    </row>
    <row r="37" spans="1:11" ht="12.75" x14ac:dyDescent="0.35">
      <c r="A37" s="68"/>
      <c r="B37" s="63">
        <v>45502</v>
      </c>
      <c r="C37" s="64">
        <v>45502.378449074065</v>
      </c>
      <c r="D37" s="65" t="s">
        <v>10</v>
      </c>
      <c r="E37" s="66">
        <v>1116</v>
      </c>
      <c r="F37" s="65">
        <v>5.78</v>
      </c>
      <c r="G37" s="65" t="s">
        <v>11</v>
      </c>
      <c r="H37" s="65" t="s">
        <v>12</v>
      </c>
      <c r="I37" s="65" t="s">
        <v>40</v>
      </c>
      <c r="J37" s="69"/>
      <c r="K37" s="69"/>
    </row>
    <row r="38" spans="1:11" ht="12.75" x14ac:dyDescent="0.35">
      <c r="A38" s="68"/>
      <c r="B38" s="63">
        <v>45502</v>
      </c>
      <c r="C38" s="64">
        <v>45502.378449074065</v>
      </c>
      <c r="D38" s="65" t="s">
        <v>10</v>
      </c>
      <c r="E38" s="66">
        <v>432</v>
      </c>
      <c r="F38" s="65">
        <v>5.78</v>
      </c>
      <c r="G38" s="65" t="s">
        <v>11</v>
      </c>
      <c r="H38" s="65" t="s">
        <v>12</v>
      </c>
      <c r="I38" s="65" t="s">
        <v>41</v>
      </c>
      <c r="J38" s="69"/>
      <c r="K38" s="69"/>
    </row>
    <row r="39" spans="1:11" ht="12.75" x14ac:dyDescent="0.35">
      <c r="A39" s="68"/>
      <c r="B39" s="63">
        <v>45502</v>
      </c>
      <c r="C39" s="64">
        <v>45502.378506944464</v>
      </c>
      <c r="D39" s="65" t="s">
        <v>10</v>
      </c>
      <c r="E39" s="66">
        <v>9</v>
      </c>
      <c r="F39" s="65">
        <v>5.7759999999999998</v>
      </c>
      <c r="G39" s="65" t="s">
        <v>11</v>
      </c>
      <c r="H39" s="65" t="s">
        <v>12</v>
      </c>
      <c r="I39" s="65" t="s">
        <v>42</v>
      </c>
      <c r="J39" s="69"/>
      <c r="K39" s="69"/>
    </row>
    <row r="40" spans="1:11" ht="12.75" x14ac:dyDescent="0.35">
      <c r="A40" s="68"/>
      <c r="B40" s="63">
        <v>45502</v>
      </c>
      <c r="C40" s="64">
        <v>45502.378506944464</v>
      </c>
      <c r="D40" s="65" t="s">
        <v>10</v>
      </c>
      <c r="E40" s="66">
        <v>323</v>
      </c>
      <c r="F40" s="65">
        <v>5.7759999999999998</v>
      </c>
      <c r="G40" s="65" t="s">
        <v>11</v>
      </c>
      <c r="H40" s="65" t="s">
        <v>12</v>
      </c>
      <c r="I40" s="65" t="s">
        <v>43</v>
      </c>
      <c r="J40" s="69"/>
      <c r="K40" s="69"/>
    </row>
    <row r="41" spans="1:11" ht="12.75" x14ac:dyDescent="0.35">
      <c r="A41" s="68"/>
      <c r="B41" s="63">
        <v>45502</v>
      </c>
      <c r="C41" s="64">
        <v>45502.381180555567</v>
      </c>
      <c r="D41" s="65" t="s">
        <v>10</v>
      </c>
      <c r="E41" s="66">
        <v>726</v>
      </c>
      <c r="F41" s="65">
        <v>5.7720000000000002</v>
      </c>
      <c r="G41" s="65" t="s">
        <v>11</v>
      </c>
      <c r="H41" s="65" t="s">
        <v>12</v>
      </c>
      <c r="I41" s="65" t="s">
        <v>44</v>
      </c>
      <c r="J41" s="69"/>
      <c r="K41" s="69"/>
    </row>
    <row r="42" spans="1:11" ht="12.75" x14ac:dyDescent="0.35">
      <c r="A42" s="68"/>
      <c r="B42" s="63">
        <v>45502</v>
      </c>
      <c r="C42" s="64">
        <v>45502.383310185163</v>
      </c>
      <c r="D42" s="65" t="s">
        <v>10</v>
      </c>
      <c r="E42" s="66">
        <v>66</v>
      </c>
      <c r="F42" s="65">
        <v>5.7679999999999998</v>
      </c>
      <c r="G42" s="65" t="s">
        <v>11</v>
      </c>
      <c r="H42" s="65" t="s">
        <v>12</v>
      </c>
      <c r="I42" s="65" t="s">
        <v>45</v>
      </c>
      <c r="J42" s="69"/>
      <c r="K42" s="69"/>
    </row>
    <row r="43" spans="1:11" ht="12.75" x14ac:dyDescent="0.35">
      <c r="A43" s="68"/>
      <c r="B43" s="63">
        <v>45502</v>
      </c>
      <c r="C43" s="64">
        <v>45502.383310185163</v>
      </c>
      <c r="D43" s="65" t="s">
        <v>10</v>
      </c>
      <c r="E43" s="66">
        <v>175</v>
      </c>
      <c r="F43" s="65">
        <v>5.7679999999999998</v>
      </c>
      <c r="G43" s="65" t="s">
        <v>11</v>
      </c>
      <c r="H43" s="65" t="s">
        <v>12</v>
      </c>
      <c r="I43" s="65" t="s">
        <v>46</v>
      </c>
      <c r="J43" s="69"/>
      <c r="K43" s="69"/>
    </row>
    <row r="44" spans="1:11" ht="12.75" x14ac:dyDescent="0.35">
      <c r="A44" s="68"/>
      <c r="B44" s="63">
        <v>45502</v>
      </c>
      <c r="C44" s="64">
        <v>45502.384780092565</v>
      </c>
      <c r="D44" s="65" t="s">
        <v>10</v>
      </c>
      <c r="E44" s="66">
        <v>600</v>
      </c>
      <c r="F44" s="65">
        <v>5.7619999999999996</v>
      </c>
      <c r="G44" s="65" t="s">
        <v>11</v>
      </c>
      <c r="H44" s="65" t="s">
        <v>12</v>
      </c>
      <c r="I44" s="65" t="s">
        <v>47</v>
      </c>
      <c r="J44" s="69"/>
      <c r="K44" s="69"/>
    </row>
    <row r="45" spans="1:11" ht="12.75" x14ac:dyDescent="0.35">
      <c r="A45" s="68"/>
      <c r="B45" s="63">
        <v>45502</v>
      </c>
      <c r="C45" s="64">
        <v>45502.384780092565</v>
      </c>
      <c r="D45" s="65" t="s">
        <v>10</v>
      </c>
      <c r="E45" s="66">
        <v>90</v>
      </c>
      <c r="F45" s="65">
        <v>5.7619999999999996</v>
      </c>
      <c r="G45" s="65" t="s">
        <v>11</v>
      </c>
      <c r="H45" s="65" t="s">
        <v>12</v>
      </c>
      <c r="I45" s="65" t="s">
        <v>48</v>
      </c>
      <c r="J45" s="69"/>
      <c r="K45" s="69"/>
    </row>
    <row r="46" spans="1:11" ht="12.75" x14ac:dyDescent="0.35">
      <c r="A46" s="68"/>
      <c r="B46" s="63">
        <v>45502</v>
      </c>
      <c r="C46" s="64">
        <v>45502.385740740763</v>
      </c>
      <c r="D46" s="65" t="s">
        <v>10</v>
      </c>
      <c r="E46" s="66">
        <v>758</v>
      </c>
      <c r="F46" s="65">
        <v>5.7619999999999996</v>
      </c>
      <c r="G46" s="65" t="s">
        <v>11</v>
      </c>
      <c r="H46" s="65" t="s">
        <v>12</v>
      </c>
      <c r="I46" s="65" t="s">
        <v>49</v>
      </c>
      <c r="J46" s="69"/>
      <c r="K46" s="69"/>
    </row>
    <row r="47" spans="1:11" ht="12.75" x14ac:dyDescent="0.35">
      <c r="A47" s="68"/>
      <c r="B47" s="63">
        <v>45502</v>
      </c>
      <c r="C47" s="64">
        <v>45502.387013888867</v>
      </c>
      <c r="D47" s="65" t="s">
        <v>10</v>
      </c>
      <c r="E47" s="66">
        <v>182</v>
      </c>
      <c r="F47" s="65">
        <v>5.7640000000000002</v>
      </c>
      <c r="G47" s="65" t="s">
        <v>11</v>
      </c>
      <c r="H47" s="65" t="s">
        <v>12</v>
      </c>
      <c r="I47" s="65" t="s">
        <v>50</v>
      </c>
      <c r="J47" s="69"/>
      <c r="K47" s="69"/>
    </row>
    <row r="48" spans="1:11" ht="12.75" x14ac:dyDescent="0.35">
      <c r="A48" s="68"/>
      <c r="B48" s="63">
        <v>45502</v>
      </c>
      <c r="C48" s="64">
        <v>45502.387013888867</v>
      </c>
      <c r="D48" s="65" t="s">
        <v>10</v>
      </c>
      <c r="E48" s="66">
        <v>219</v>
      </c>
      <c r="F48" s="65">
        <v>5.7640000000000002</v>
      </c>
      <c r="G48" s="65" t="s">
        <v>11</v>
      </c>
      <c r="H48" s="65" t="s">
        <v>12</v>
      </c>
      <c r="I48" s="65" t="s">
        <v>51</v>
      </c>
      <c r="J48" s="69"/>
      <c r="K48" s="69"/>
    </row>
    <row r="49" spans="1:11" ht="12.75" x14ac:dyDescent="0.35">
      <c r="A49" s="68"/>
      <c r="B49" s="63">
        <v>45502</v>
      </c>
      <c r="C49" s="64">
        <v>45502.389756944467</v>
      </c>
      <c r="D49" s="65" t="s">
        <v>10</v>
      </c>
      <c r="E49" s="66">
        <v>39</v>
      </c>
      <c r="F49" s="65">
        <v>5.7619999999999996</v>
      </c>
      <c r="G49" s="65" t="s">
        <v>11</v>
      </c>
      <c r="H49" s="65" t="s">
        <v>12</v>
      </c>
      <c r="I49" s="65" t="s">
        <v>52</v>
      </c>
      <c r="J49" s="69"/>
      <c r="K49" s="69"/>
    </row>
    <row r="50" spans="1:11" ht="12.75" x14ac:dyDescent="0.35">
      <c r="A50" s="68"/>
      <c r="B50" s="63">
        <v>45502</v>
      </c>
      <c r="C50" s="64">
        <v>45502.389756944467</v>
      </c>
      <c r="D50" s="65" t="s">
        <v>10</v>
      </c>
      <c r="E50" s="66">
        <v>141</v>
      </c>
      <c r="F50" s="65">
        <v>5.7619999999999996</v>
      </c>
      <c r="G50" s="65" t="s">
        <v>11</v>
      </c>
      <c r="H50" s="65" t="s">
        <v>12</v>
      </c>
      <c r="I50" s="65" t="s">
        <v>53</v>
      </c>
      <c r="J50" s="69"/>
      <c r="K50" s="69"/>
    </row>
    <row r="51" spans="1:11" ht="12.75" x14ac:dyDescent="0.35">
      <c r="A51" s="68"/>
      <c r="B51" s="63">
        <v>45502</v>
      </c>
      <c r="C51" s="64">
        <v>45502.396874999962</v>
      </c>
      <c r="D51" s="65" t="s">
        <v>10</v>
      </c>
      <c r="E51" s="66">
        <v>692</v>
      </c>
      <c r="F51" s="65">
        <v>5.79</v>
      </c>
      <c r="G51" s="65" t="s">
        <v>11</v>
      </c>
      <c r="H51" s="65" t="s">
        <v>12</v>
      </c>
      <c r="I51" s="65" t="s">
        <v>54</v>
      </c>
      <c r="J51" s="69"/>
      <c r="K51" s="69"/>
    </row>
    <row r="52" spans="1:11" ht="12.75" x14ac:dyDescent="0.35">
      <c r="A52" s="68"/>
      <c r="B52" s="63">
        <v>45502</v>
      </c>
      <c r="C52" s="64">
        <v>45502.403993055566</v>
      </c>
      <c r="D52" s="65" t="s">
        <v>10</v>
      </c>
      <c r="E52" s="66">
        <v>1014</v>
      </c>
      <c r="F52" s="65">
        <v>5.8</v>
      </c>
      <c r="G52" s="65" t="s">
        <v>11</v>
      </c>
      <c r="H52" s="65" t="s">
        <v>12</v>
      </c>
      <c r="I52" s="65" t="s">
        <v>55</v>
      </c>
      <c r="J52" s="69"/>
      <c r="K52" s="69"/>
    </row>
    <row r="53" spans="1:11" ht="12.75" x14ac:dyDescent="0.35">
      <c r="A53" s="68"/>
      <c r="B53" s="63">
        <v>45502</v>
      </c>
      <c r="C53" s="64">
        <v>45502.405601851868</v>
      </c>
      <c r="D53" s="65" t="s">
        <v>10</v>
      </c>
      <c r="E53" s="66">
        <v>144</v>
      </c>
      <c r="F53" s="65">
        <v>5.79</v>
      </c>
      <c r="G53" s="65" t="s">
        <v>11</v>
      </c>
      <c r="H53" s="65" t="s">
        <v>12</v>
      </c>
      <c r="I53" s="65" t="s">
        <v>56</v>
      </c>
      <c r="J53" s="69"/>
      <c r="K53" s="69"/>
    </row>
    <row r="54" spans="1:11" ht="12.75" x14ac:dyDescent="0.35">
      <c r="A54" s="68"/>
      <c r="B54" s="63">
        <v>45502</v>
      </c>
      <c r="C54" s="64">
        <v>45502.417847222263</v>
      </c>
      <c r="D54" s="65" t="s">
        <v>10</v>
      </c>
      <c r="E54" s="66">
        <v>322</v>
      </c>
      <c r="F54" s="65">
        <v>5.8079999999999998</v>
      </c>
      <c r="G54" s="65" t="s">
        <v>11</v>
      </c>
      <c r="H54" s="65" t="s">
        <v>12</v>
      </c>
      <c r="I54" s="65" t="s">
        <v>57</v>
      </c>
      <c r="J54" s="69"/>
      <c r="K54" s="69"/>
    </row>
    <row r="55" spans="1:11" ht="12.75" x14ac:dyDescent="0.35">
      <c r="A55" s="68"/>
      <c r="B55" s="63">
        <v>45502</v>
      </c>
      <c r="C55" s="64">
        <v>45502.417962962965</v>
      </c>
      <c r="D55" s="65" t="s">
        <v>10</v>
      </c>
      <c r="E55" s="66">
        <v>89</v>
      </c>
      <c r="F55" s="65">
        <v>5.8019999999999996</v>
      </c>
      <c r="G55" s="65" t="s">
        <v>11</v>
      </c>
      <c r="H55" s="65" t="s">
        <v>12</v>
      </c>
      <c r="I55" s="65" t="s">
        <v>58</v>
      </c>
      <c r="J55" s="69"/>
      <c r="K55" s="69"/>
    </row>
    <row r="56" spans="1:11" ht="12.75" x14ac:dyDescent="0.35">
      <c r="A56" s="68"/>
      <c r="B56" s="63">
        <v>45502</v>
      </c>
      <c r="C56" s="64">
        <v>45502.417962962965</v>
      </c>
      <c r="D56" s="65" t="s">
        <v>10</v>
      </c>
      <c r="E56" s="66">
        <v>81</v>
      </c>
      <c r="F56" s="65">
        <v>5.8019999999999996</v>
      </c>
      <c r="G56" s="65" t="s">
        <v>11</v>
      </c>
      <c r="H56" s="65" t="s">
        <v>12</v>
      </c>
      <c r="I56" s="65" t="s">
        <v>59</v>
      </c>
      <c r="J56" s="69"/>
      <c r="K56" s="69"/>
    </row>
    <row r="57" spans="1:11" ht="12.75" x14ac:dyDescent="0.35">
      <c r="A57" s="68"/>
      <c r="B57" s="63">
        <v>45502</v>
      </c>
      <c r="C57" s="64">
        <v>45502.418067129664</v>
      </c>
      <c r="D57" s="65" t="s">
        <v>10</v>
      </c>
      <c r="E57" s="66">
        <v>998</v>
      </c>
      <c r="F57" s="65">
        <v>5.8</v>
      </c>
      <c r="G57" s="65" t="s">
        <v>11</v>
      </c>
      <c r="H57" s="65" t="s">
        <v>12</v>
      </c>
      <c r="I57" s="65" t="s">
        <v>60</v>
      </c>
      <c r="J57" s="69"/>
      <c r="K57" s="69"/>
    </row>
    <row r="58" spans="1:11" ht="12.75" x14ac:dyDescent="0.35">
      <c r="A58" s="68"/>
      <c r="B58" s="63">
        <v>45502</v>
      </c>
      <c r="C58" s="64">
        <v>45502.422060185163</v>
      </c>
      <c r="D58" s="65" t="s">
        <v>10</v>
      </c>
      <c r="E58" s="66">
        <v>180</v>
      </c>
      <c r="F58" s="65">
        <v>5.7960000000000003</v>
      </c>
      <c r="G58" s="65" t="s">
        <v>11</v>
      </c>
      <c r="H58" s="65" t="s">
        <v>12</v>
      </c>
      <c r="I58" s="65" t="s">
        <v>61</v>
      </c>
      <c r="J58" s="69"/>
      <c r="K58" s="69"/>
    </row>
    <row r="59" spans="1:11" ht="12.75" x14ac:dyDescent="0.35">
      <c r="A59" s="68"/>
      <c r="B59" s="63">
        <v>45502</v>
      </c>
      <c r="C59" s="64">
        <v>45502.423518518561</v>
      </c>
      <c r="D59" s="65" t="s">
        <v>10</v>
      </c>
      <c r="E59" s="66">
        <v>478</v>
      </c>
      <c r="F59" s="65">
        <v>5.7880000000000003</v>
      </c>
      <c r="G59" s="65" t="s">
        <v>11</v>
      </c>
      <c r="H59" s="65" t="s">
        <v>12</v>
      </c>
      <c r="I59" s="65" t="s">
        <v>62</v>
      </c>
      <c r="J59" s="69"/>
      <c r="K59" s="69"/>
    </row>
    <row r="60" spans="1:11" ht="12.75" x14ac:dyDescent="0.35">
      <c r="A60" s="68"/>
      <c r="B60" s="63">
        <v>45502</v>
      </c>
      <c r="C60" s="64">
        <v>45502.423518518561</v>
      </c>
      <c r="D60" s="65" t="s">
        <v>10</v>
      </c>
      <c r="E60" s="66">
        <v>211</v>
      </c>
      <c r="F60" s="65">
        <v>5.7880000000000003</v>
      </c>
      <c r="G60" s="65" t="s">
        <v>11</v>
      </c>
      <c r="H60" s="65" t="s">
        <v>12</v>
      </c>
      <c r="I60" s="65" t="s">
        <v>63</v>
      </c>
      <c r="J60" s="69"/>
      <c r="K60" s="69"/>
    </row>
    <row r="61" spans="1:11" ht="12.75" x14ac:dyDescent="0.35">
      <c r="A61" s="68"/>
      <c r="B61" s="63">
        <v>45502</v>
      </c>
      <c r="C61" s="64">
        <v>45502.430185185163</v>
      </c>
      <c r="D61" s="65" t="s">
        <v>10</v>
      </c>
      <c r="E61" s="66">
        <v>390</v>
      </c>
      <c r="F61" s="65">
        <v>5.758</v>
      </c>
      <c r="G61" s="65" t="s">
        <v>11</v>
      </c>
      <c r="H61" s="65" t="s">
        <v>12</v>
      </c>
      <c r="I61" s="65" t="s">
        <v>64</v>
      </c>
      <c r="J61" s="69"/>
      <c r="K61" s="69"/>
    </row>
    <row r="62" spans="1:11" ht="12.75" x14ac:dyDescent="0.35">
      <c r="A62" s="68"/>
      <c r="B62" s="63">
        <v>45502</v>
      </c>
      <c r="C62" s="64">
        <v>45502.433668981466</v>
      </c>
      <c r="D62" s="65" t="s">
        <v>10</v>
      </c>
      <c r="E62" s="66">
        <v>419</v>
      </c>
      <c r="F62" s="65">
        <v>5.76</v>
      </c>
      <c r="G62" s="65" t="s">
        <v>11</v>
      </c>
      <c r="H62" s="65" t="s">
        <v>12</v>
      </c>
      <c r="I62" s="65" t="s">
        <v>65</v>
      </c>
      <c r="J62" s="69"/>
      <c r="K62" s="69"/>
    </row>
    <row r="63" spans="1:11" ht="12.75" x14ac:dyDescent="0.35">
      <c r="A63" s="68"/>
      <c r="B63" s="63">
        <v>45502</v>
      </c>
      <c r="C63" s="64">
        <v>45502.436678240767</v>
      </c>
      <c r="D63" s="65" t="s">
        <v>10</v>
      </c>
      <c r="E63" s="66">
        <v>417</v>
      </c>
      <c r="F63" s="65">
        <v>5.7480000000000002</v>
      </c>
      <c r="G63" s="65" t="s">
        <v>11</v>
      </c>
      <c r="H63" s="65" t="s">
        <v>12</v>
      </c>
      <c r="I63" s="65" t="s">
        <v>66</v>
      </c>
      <c r="J63" s="69"/>
      <c r="K63" s="69"/>
    </row>
    <row r="64" spans="1:11" ht="12.75" x14ac:dyDescent="0.35">
      <c r="A64" s="68"/>
      <c r="B64" s="63">
        <v>45502</v>
      </c>
      <c r="C64" s="64">
        <v>45502.436932870361</v>
      </c>
      <c r="D64" s="65" t="s">
        <v>10</v>
      </c>
      <c r="E64" s="66">
        <v>1270</v>
      </c>
      <c r="F64" s="65">
        <v>5.7519999999999998</v>
      </c>
      <c r="G64" s="65" t="s">
        <v>11</v>
      </c>
      <c r="H64" s="65" t="s">
        <v>12</v>
      </c>
      <c r="I64" s="65" t="s">
        <v>67</v>
      </c>
      <c r="J64" s="69"/>
      <c r="K64" s="69"/>
    </row>
    <row r="65" spans="1:11" ht="12.75" x14ac:dyDescent="0.35">
      <c r="A65" s="68"/>
      <c r="B65" s="63">
        <v>45502</v>
      </c>
      <c r="C65" s="64">
        <v>45502.437280092563</v>
      </c>
      <c r="D65" s="65" t="s">
        <v>10</v>
      </c>
      <c r="E65" s="66">
        <v>600</v>
      </c>
      <c r="F65" s="65">
        <v>5.7539999999999996</v>
      </c>
      <c r="G65" s="65" t="s">
        <v>11</v>
      </c>
      <c r="H65" s="65" t="s">
        <v>12</v>
      </c>
      <c r="I65" s="65" t="s">
        <v>68</v>
      </c>
      <c r="J65" s="69"/>
      <c r="K65" s="69"/>
    </row>
    <row r="66" spans="1:11" ht="12.75" x14ac:dyDescent="0.35">
      <c r="A66" s="68"/>
      <c r="B66" s="63">
        <v>45502</v>
      </c>
      <c r="C66" s="64">
        <v>45502.437280092563</v>
      </c>
      <c r="D66" s="65" t="s">
        <v>10</v>
      </c>
      <c r="E66" s="66">
        <v>600</v>
      </c>
      <c r="F66" s="65">
        <v>5.7539999999999996</v>
      </c>
      <c r="G66" s="65" t="s">
        <v>11</v>
      </c>
      <c r="H66" s="65" t="s">
        <v>12</v>
      </c>
      <c r="I66" s="65" t="s">
        <v>69</v>
      </c>
      <c r="J66" s="69"/>
      <c r="K66" s="69"/>
    </row>
    <row r="67" spans="1:11" ht="12.75" x14ac:dyDescent="0.35">
      <c r="A67" s="68"/>
      <c r="B67" s="63">
        <v>45502</v>
      </c>
      <c r="C67" s="64">
        <v>45502.437280092563</v>
      </c>
      <c r="D67" s="65" t="s">
        <v>10</v>
      </c>
      <c r="E67" s="66">
        <v>46</v>
      </c>
      <c r="F67" s="65">
        <v>5.7539999999999996</v>
      </c>
      <c r="G67" s="65" t="s">
        <v>11</v>
      </c>
      <c r="H67" s="65" t="s">
        <v>12</v>
      </c>
      <c r="I67" s="65" t="s">
        <v>70</v>
      </c>
      <c r="J67" s="69"/>
      <c r="K67" s="69"/>
    </row>
    <row r="68" spans="1:11" ht="12.75" x14ac:dyDescent="0.35">
      <c r="A68" s="61"/>
      <c r="B68" s="63">
        <v>45502</v>
      </c>
      <c r="C68" s="64">
        <v>45502.438969907365</v>
      </c>
      <c r="D68" s="65" t="s">
        <v>10</v>
      </c>
      <c r="E68" s="66">
        <v>789</v>
      </c>
      <c r="F68" s="65">
        <v>5.75</v>
      </c>
      <c r="G68" s="65" t="s">
        <v>11</v>
      </c>
      <c r="H68" s="65" t="s">
        <v>12</v>
      </c>
      <c r="I68" s="65" t="s">
        <v>71</v>
      </c>
      <c r="J68" s="69"/>
      <c r="K68" s="69"/>
    </row>
    <row r="69" spans="1:11" ht="12.75" x14ac:dyDescent="0.35">
      <c r="B69" s="63">
        <v>45502</v>
      </c>
      <c r="C69" s="64">
        <v>45502.441215277766</v>
      </c>
      <c r="D69" s="65" t="s">
        <v>10</v>
      </c>
      <c r="E69" s="66">
        <v>251</v>
      </c>
      <c r="F69" s="65">
        <v>5.742</v>
      </c>
      <c r="G69" s="65" t="s">
        <v>11</v>
      </c>
      <c r="H69" s="65" t="s">
        <v>12</v>
      </c>
      <c r="I69" s="65" t="s">
        <v>72</v>
      </c>
      <c r="J69" s="69"/>
      <c r="K69" s="69"/>
    </row>
    <row r="70" spans="1:11" ht="12.75" x14ac:dyDescent="0.35">
      <c r="B70" s="63">
        <v>45502</v>
      </c>
      <c r="C70" s="64">
        <v>45502.441851851865</v>
      </c>
      <c r="D70" s="65" t="s">
        <v>10</v>
      </c>
      <c r="E70" s="66">
        <v>85</v>
      </c>
      <c r="F70" s="65">
        <v>5.7460000000000004</v>
      </c>
      <c r="G70" s="65" t="s">
        <v>11</v>
      </c>
      <c r="H70" s="65" t="s">
        <v>12</v>
      </c>
      <c r="I70" s="65" t="s">
        <v>73</v>
      </c>
      <c r="J70" s="69"/>
      <c r="K70" s="69"/>
    </row>
    <row r="71" spans="1:11" ht="12.75" x14ac:dyDescent="0.35">
      <c r="B71" s="63">
        <v>45502</v>
      </c>
      <c r="C71" s="64">
        <v>45502.460879629667</v>
      </c>
      <c r="D71" s="65" t="s">
        <v>10</v>
      </c>
      <c r="E71" s="66">
        <v>638</v>
      </c>
      <c r="F71" s="65">
        <v>5.7320000000000002</v>
      </c>
      <c r="G71" s="65" t="s">
        <v>11</v>
      </c>
      <c r="H71" s="65" t="s">
        <v>12</v>
      </c>
      <c r="I71" s="65" t="s">
        <v>74</v>
      </c>
      <c r="J71" s="69"/>
      <c r="K71" s="69"/>
    </row>
    <row r="72" spans="1:11" ht="12.75" x14ac:dyDescent="0.35">
      <c r="B72" s="63">
        <v>45502</v>
      </c>
      <c r="C72" s="64">
        <v>45502.462499999965</v>
      </c>
      <c r="D72" s="65" t="s">
        <v>10</v>
      </c>
      <c r="E72" s="66">
        <v>290</v>
      </c>
      <c r="F72" s="65">
        <v>5.72</v>
      </c>
      <c r="G72" s="65" t="s">
        <v>11</v>
      </c>
      <c r="H72" s="65" t="s">
        <v>12</v>
      </c>
      <c r="I72" s="65" t="s">
        <v>75</v>
      </c>
      <c r="J72" s="69"/>
      <c r="K72" s="69"/>
    </row>
    <row r="73" spans="1:11" ht="12.75" x14ac:dyDescent="0.35">
      <c r="B73" s="63">
        <v>45502</v>
      </c>
      <c r="C73" s="64">
        <v>45502.467534722266</v>
      </c>
      <c r="D73" s="65" t="s">
        <v>10</v>
      </c>
      <c r="E73" s="66">
        <v>998</v>
      </c>
      <c r="F73" s="65">
        <v>5.7279999999999998</v>
      </c>
      <c r="G73" s="65" t="s">
        <v>11</v>
      </c>
      <c r="H73" s="65" t="s">
        <v>12</v>
      </c>
      <c r="I73" s="65" t="s">
        <v>76</v>
      </c>
      <c r="J73" s="69"/>
      <c r="K73" s="69"/>
    </row>
    <row r="74" spans="1:11" ht="12.75" x14ac:dyDescent="0.35">
      <c r="B74" s="63">
        <v>45502</v>
      </c>
      <c r="C74" s="64">
        <v>45502.467534722266</v>
      </c>
      <c r="D74" s="65" t="s">
        <v>10</v>
      </c>
      <c r="E74" s="66">
        <v>376</v>
      </c>
      <c r="F74" s="65">
        <v>5.7279999999999998</v>
      </c>
      <c r="G74" s="65" t="s">
        <v>11</v>
      </c>
      <c r="H74" s="65" t="s">
        <v>12</v>
      </c>
      <c r="I74" s="65" t="s">
        <v>77</v>
      </c>
      <c r="J74" s="69"/>
      <c r="K74" s="69"/>
    </row>
    <row r="75" spans="1:11" ht="12.75" x14ac:dyDescent="0.35">
      <c r="B75" s="63">
        <v>45502</v>
      </c>
      <c r="C75" s="64">
        <v>45502.468865740768</v>
      </c>
      <c r="D75" s="65" t="s">
        <v>10</v>
      </c>
      <c r="E75" s="66">
        <v>379</v>
      </c>
      <c r="F75" s="65">
        <v>5.7220000000000004</v>
      </c>
      <c r="G75" s="65" t="s">
        <v>11</v>
      </c>
      <c r="H75" s="65" t="s">
        <v>12</v>
      </c>
      <c r="I75" s="65" t="s">
        <v>78</v>
      </c>
      <c r="J75" s="69"/>
      <c r="K75" s="69"/>
    </row>
    <row r="76" spans="1:11" ht="12.75" x14ac:dyDescent="0.35">
      <c r="B76" s="63">
        <v>45502</v>
      </c>
      <c r="C76" s="64">
        <v>45502.471377314767</v>
      </c>
      <c r="D76" s="65" t="s">
        <v>10</v>
      </c>
      <c r="E76" s="66">
        <v>199</v>
      </c>
      <c r="F76" s="65">
        <v>5.71</v>
      </c>
      <c r="G76" s="65" t="s">
        <v>11</v>
      </c>
      <c r="H76" s="65" t="s">
        <v>12</v>
      </c>
      <c r="I76" s="65" t="s">
        <v>79</v>
      </c>
      <c r="J76" s="69"/>
      <c r="K76" s="69"/>
    </row>
    <row r="77" spans="1:11" ht="12.75" x14ac:dyDescent="0.35">
      <c r="B77" s="63">
        <v>45502</v>
      </c>
      <c r="C77" s="64">
        <v>45502.475057870361</v>
      </c>
      <c r="D77" s="65" t="s">
        <v>10</v>
      </c>
      <c r="E77" s="66">
        <v>174</v>
      </c>
      <c r="F77" s="65">
        <v>5.71</v>
      </c>
      <c r="G77" s="65" t="s">
        <v>11</v>
      </c>
      <c r="H77" s="65" t="s">
        <v>12</v>
      </c>
      <c r="I77" s="65" t="s">
        <v>80</v>
      </c>
      <c r="J77" s="69"/>
      <c r="K77" s="69"/>
    </row>
    <row r="78" spans="1:11" ht="12.75" x14ac:dyDescent="0.35">
      <c r="B78" s="63">
        <v>45502</v>
      </c>
      <c r="C78" s="64">
        <v>45502.475636574061</v>
      </c>
      <c r="D78" s="65" t="s">
        <v>10</v>
      </c>
      <c r="E78" s="66">
        <v>1166</v>
      </c>
      <c r="F78" s="65">
        <v>5.7</v>
      </c>
      <c r="G78" s="65" t="s">
        <v>11</v>
      </c>
      <c r="H78" s="65" t="s">
        <v>12</v>
      </c>
      <c r="I78" s="65" t="s">
        <v>81</v>
      </c>
      <c r="J78" s="69"/>
      <c r="K78" s="69"/>
    </row>
    <row r="79" spans="1:11" ht="12.75" x14ac:dyDescent="0.35">
      <c r="B79" s="63">
        <v>45502</v>
      </c>
      <c r="C79" s="64">
        <v>45502.475636574061</v>
      </c>
      <c r="D79" s="65" t="s">
        <v>10</v>
      </c>
      <c r="E79" s="66">
        <v>90</v>
      </c>
      <c r="F79" s="65">
        <v>5.7</v>
      </c>
      <c r="G79" s="65" t="s">
        <v>11</v>
      </c>
      <c r="H79" s="65" t="s">
        <v>12</v>
      </c>
      <c r="I79" s="65" t="s">
        <v>82</v>
      </c>
      <c r="J79" s="69"/>
      <c r="K79" s="69"/>
    </row>
    <row r="80" spans="1:11" ht="12.75" x14ac:dyDescent="0.35">
      <c r="B80" s="63">
        <v>45502</v>
      </c>
      <c r="C80" s="64">
        <v>45502.475729166661</v>
      </c>
      <c r="D80" s="65" t="s">
        <v>10</v>
      </c>
      <c r="E80" s="66">
        <v>238</v>
      </c>
      <c r="F80" s="65">
        <v>5.6920000000000002</v>
      </c>
      <c r="G80" s="65" t="s">
        <v>11</v>
      </c>
      <c r="H80" s="65" t="s">
        <v>12</v>
      </c>
      <c r="I80" s="65" t="s">
        <v>83</v>
      </c>
      <c r="J80" s="69"/>
      <c r="K80" s="69"/>
    </row>
    <row r="81" spans="2:11" ht="12.75" x14ac:dyDescent="0.35">
      <c r="B81" s="63">
        <v>45502</v>
      </c>
      <c r="C81" s="64">
        <v>45502.477638888864</v>
      </c>
      <c r="D81" s="65" t="s">
        <v>10</v>
      </c>
      <c r="E81" s="66">
        <v>593</v>
      </c>
      <c r="F81" s="65">
        <v>5.6920000000000002</v>
      </c>
      <c r="G81" s="65" t="s">
        <v>11</v>
      </c>
      <c r="H81" s="65" t="s">
        <v>12</v>
      </c>
      <c r="I81" s="65" t="s">
        <v>84</v>
      </c>
      <c r="J81" s="69"/>
      <c r="K81" s="69"/>
    </row>
    <row r="82" spans="2:11" ht="12.75" x14ac:dyDescent="0.35">
      <c r="B82" s="63">
        <v>45502</v>
      </c>
      <c r="C82" s="64">
        <v>45502.477997685164</v>
      </c>
      <c r="D82" s="65" t="s">
        <v>10</v>
      </c>
      <c r="E82" s="66">
        <v>289</v>
      </c>
      <c r="F82" s="65">
        <v>5.6920000000000002</v>
      </c>
      <c r="G82" s="65" t="s">
        <v>11</v>
      </c>
      <c r="H82" s="65" t="s">
        <v>12</v>
      </c>
      <c r="I82" s="65" t="s">
        <v>85</v>
      </c>
      <c r="J82" s="69"/>
      <c r="K82" s="69"/>
    </row>
    <row r="83" spans="2:11" ht="12.75" x14ac:dyDescent="0.35">
      <c r="B83" s="63">
        <v>45502</v>
      </c>
      <c r="C83" s="64">
        <v>45502.481400462966</v>
      </c>
      <c r="D83" s="65" t="s">
        <v>10</v>
      </c>
      <c r="E83" s="66">
        <v>223</v>
      </c>
      <c r="F83" s="65">
        <v>5.6879999999999997</v>
      </c>
      <c r="G83" s="65" t="s">
        <v>11</v>
      </c>
      <c r="H83" s="65" t="s">
        <v>12</v>
      </c>
      <c r="I83" s="65" t="s">
        <v>86</v>
      </c>
      <c r="J83" s="69"/>
      <c r="K83" s="69"/>
    </row>
    <row r="84" spans="2:11" ht="12.75" x14ac:dyDescent="0.35">
      <c r="B84" s="63">
        <v>45502</v>
      </c>
      <c r="C84" s="64">
        <v>45502.486527777764</v>
      </c>
      <c r="D84" s="65" t="s">
        <v>10</v>
      </c>
      <c r="E84" s="66">
        <v>323</v>
      </c>
      <c r="F84" s="65">
        <v>5.7160000000000002</v>
      </c>
      <c r="G84" s="65" t="s">
        <v>11</v>
      </c>
      <c r="H84" s="65" t="s">
        <v>12</v>
      </c>
      <c r="I84" s="65" t="s">
        <v>87</v>
      </c>
      <c r="J84" s="69"/>
      <c r="K84" s="69"/>
    </row>
    <row r="85" spans="2:11" ht="12.75" x14ac:dyDescent="0.35">
      <c r="B85" s="63">
        <v>45502</v>
      </c>
      <c r="C85" s="64">
        <v>45502.488634259265</v>
      </c>
      <c r="D85" s="65" t="s">
        <v>10</v>
      </c>
      <c r="E85" s="66">
        <v>189</v>
      </c>
      <c r="F85" s="65">
        <v>5.7080000000000002</v>
      </c>
      <c r="G85" s="65" t="s">
        <v>11</v>
      </c>
      <c r="H85" s="65" t="s">
        <v>12</v>
      </c>
      <c r="I85" s="65" t="s">
        <v>88</v>
      </c>
      <c r="J85" s="69"/>
      <c r="K85" s="69"/>
    </row>
    <row r="86" spans="2:11" ht="12.75" x14ac:dyDescent="0.35">
      <c r="B86" s="63">
        <v>45502</v>
      </c>
      <c r="C86" s="64">
        <v>45502.494733796266</v>
      </c>
      <c r="D86" s="65" t="s">
        <v>10</v>
      </c>
      <c r="E86" s="66">
        <v>195</v>
      </c>
      <c r="F86" s="65">
        <v>5.6959999999999997</v>
      </c>
      <c r="G86" s="65" t="s">
        <v>11</v>
      </c>
      <c r="H86" s="65" t="s">
        <v>12</v>
      </c>
      <c r="I86" s="65" t="s">
        <v>89</v>
      </c>
      <c r="J86" s="69"/>
      <c r="K86" s="69"/>
    </row>
    <row r="87" spans="2:11" ht="12.75" x14ac:dyDescent="0.35">
      <c r="B87" s="63">
        <v>45502</v>
      </c>
      <c r="C87" s="64">
        <v>45502.497523148166</v>
      </c>
      <c r="D87" s="65" t="s">
        <v>10</v>
      </c>
      <c r="E87" s="66">
        <v>410</v>
      </c>
      <c r="F87" s="65">
        <v>5.6959999999999997</v>
      </c>
      <c r="G87" s="65" t="s">
        <v>11</v>
      </c>
      <c r="H87" s="65" t="s">
        <v>12</v>
      </c>
      <c r="I87" s="65" t="s">
        <v>90</v>
      </c>
      <c r="J87" s="69"/>
      <c r="K87" s="69"/>
    </row>
    <row r="88" spans="2:11" ht="12.75" x14ac:dyDescent="0.35">
      <c r="B88" s="63">
        <v>45502</v>
      </c>
      <c r="C88" s="64">
        <v>45502.501643518561</v>
      </c>
      <c r="D88" s="65" t="s">
        <v>10</v>
      </c>
      <c r="E88" s="66">
        <v>456</v>
      </c>
      <c r="F88" s="65">
        <v>5.7119999999999997</v>
      </c>
      <c r="G88" s="65" t="s">
        <v>11</v>
      </c>
      <c r="H88" s="65" t="s">
        <v>12</v>
      </c>
      <c r="I88" s="65" t="s">
        <v>91</v>
      </c>
      <c r="J88" s="69"/>
      <c r="K88" s="69"/>
    </row>
    <row r="89" spans="2:11" ht="12.75" x14ac:dyDescent="0.35">
      <c r="B89" s="63">
        <v>45502</v>
      </c>
      <c r="C89" s="64">
        <v>45502.501643518561</v>
      </c>
      <c r="D89" s="65" t="s">
        <v>10</v>
      </c>
      <c r="E89" s="66">
        <v>818</v>
      </c>
      <c r="F89" s="65">
        <v>5.7119999999999997</v>
      </c>
      <c r="G89" s="65" t="s">
        <v>11</v>
      </c>
      <c r="H89" s="65" t="s">
        <v>12</v>
      </c>
      <c r="I89" s="65" t="s">
        <v>91</v>
      </c>
      <c r="J89" s="69"/>
      <c r="K89" s="69"/>
    </row>
    <row r="90" spans="2:11" ht="12.75" x14ac:dyDescent="0.35">
      <c r="B90" s="63">
        <v>45502</v>
      </c>
      <c r="C90" s="64">
        <v>45502.503043981465</v>
      </c>
      <c r="D90" s="65" t="s">
        <v>10</v>
      </c>
      <c r="E90" s="66">
        <v>345</v>
      </c>
      <c r="F90" s="65">
        <v>5.7119999999999997</v>
      </c>
      <c r="G90" s="65" t="s">
        <v>11</v>
      </c>
      <c r="H90" s="65" t="s">
        <v>12</v>
      </c>
      <c r="I90" s="65" t="s">
        <v>92</v>
      </c>
      <c r="J90" s="69"/>
      <c r="K90" s="69"/>
    </row>
    <row r="91" spans="2:11" ht="12.75" x14ac:dyDescent="0.35">
      <c r="B91" s="63">
        <v>45502</v>
      </c>
      <c r="C91" s="64">
        <v>45502.503553240764</v>
      </c>
      <c r="D91" s="65" t="s">
        <v>10</v>
      </c>
      <c r="E91" s="66">
        <v>16</v>
      </c>
      <c r="F91" s="65">
        <v>5.7119999999999997</v>
      </c>
      <c r="G91" s="65" t="s">
        <v>11</v>
      </c>
      <c r="H91" s="65" t="s">
        <v>12</v>
      </c>
      <c r="I91" s="65" t="s">
        <v>93</v>
      </c>
      <c r="J91" s="69"/>
      <c r="K91" s="69"/>
    </row>
    <row r="92" spans="2:11" ht="12.75" x14ac:dyDescent="0.35">
      <c r="B92" s="63">
        <v>45502</v>
      </c>
      <c r="C92" s="64">
        <v>45502.503553240764</v>
      </c>
      <c r="D92" s="65" t="s">
        <v>10</v>
      </c>
      <c r="E92" s="66">
        <v>425</v>
      </c>
      <c r="F92" s="65">
        <v>5.7119999999999997</v>
      </c>
      <c r="G92" s="65" t="s">
        <v>11</v>
      </c>
      <c r="H92" s="65" t="s">
        <v>12</v>
      </c>
      <c r="I92" s="65" t="s">
        <v>94</v>
      </c>
      <c r="J92" s="69"/>
      <c r="K92" s="69"/>
    </row>
    <row r="93" spans="2:11" ht="12.75" x14ac:dyDescent="0.35">
      <c r="B93" s="63">
        <v>45502</v>
      </c>
      <c r="C93" s="64">
        <v>45502.503553240764</v>
      </c>
      <c r="D93" s="65" t="s">
        <v>10</v>
      </c>
      <c r="E93" s="66">
        <v>1</v>
      </c>
      <c r="F93" s="65">
        <v>5.7119999999999997</v>
      </c>
      <c r="G93" s="65" t="s">
        <v>11</v>
      </c>
      <c r="H93" s="65" t="s">
        <v>12</v>
      </c>
      <c r="I93" s="65" t="s">
        <v>95</v>
      </c>
      <c r="J93" s="69"/>
      <c r="K93" s="69"/>
    </row>
    <row r="94" spans="2:11" ht="12.75" x14ac:dyDescent="0.35">
      <c r="B94" s="63">
        <v>45502</v>
      </c>
      <c r="C94" s="64">
        <v>45502.505706018565</v>
      </c>
      <c r="D94" s="65" t="s">
        <v>10</v>
      </c>
      <c r="E94" s="66">
        <v>656</v>
      </c>
      <c r="F94" s="65">
        <v>5.7160000000000002</v>
      </c>
      <c r="G94" s="65" t="s">
        <v>11</v>
      </c>
      <c r="H94" s="65" t="s">
        <v>12</v>
      </c>
      <c r="I94" s="65" t="s">
        <v>96</v>
      </c>
      <c r="J94" s="69"/>
      <c r="K94" s="69"/>
    </row>
    <row r="95" spans="2:11" ht="12.75" x14ac:dyDescent="0.35">
      <c r="B95" s="63">
        <v>45502</v>
      </c>
      <c r="C95" s="64">
        <v>45502.505706018565</v>
      </c>
      <c r="D95" s="65" t="s">
        <v>10</v>
      </c>
      <c r="E95" s="66">
        <v>1086</v>
      </c>
      <c r="F95" s="65">
        <v>5.7160000000000002</v>
      </c>
      <c r="G95" s="65" t="s">
        <v>11</v>
      </c>
      <c r="H95" s="65" t="s">
        <v>12</v>
      </c>
      <c r="I95" s="65" t="s">
        <v>97</v>
      </c>
      <c r="J95" s="69"/>
      <c r="K95" s="69"/>
    </row>
    <row r="96" spans="2:11" ht="12.75" x14ac:dyDescent="0.35">
      <c r="B96" s="63">
        <v>45502</v>
      </c>
      <c r="C96" s="64">
        <v>45502.505925925965</v>
      </c>
      <c r="D96" s="65" t="s">
        <v>10</v>
      </c>
      <c r="E96" s="66">
        <v>545</v>
      </c>
      <c r="F96" s="65">
        <v>5.7140000000000004</v>
      </c>
      <c r="G96" s="65" t="s">
        <v>11</v>
      </c>
      <c r="H96" s="65" t="s">
        <v>12</v>
      </c>
      <c r="I96" s="65" t="s">
        <v>98</v>
      </c>
      <c r="J96" s="69"/>
      <c r="K96" s="69"/>
    </row>
    <row r="97" spans="2:11" ht="12.75" x14ac:dyDescent="0.35">
      <c r="B97" s="63">
        <v>45502</v>
      </c>
      <c r="C97" s="64">
        <v>45502.507118055568</v>
      </c>
      <c r="D97" s="65" t="s">
        <v>10</v>
      </c>
      <c r="E97" s="66">
        <v>170</v>
      </c>
      <c r="F97" s="65">
        <v>5.718</v>
      </c>
      <c r="G97" s="65" t="s">
        <v>11</v>
      </c>
      <c r="H97" s="65" t="s">
        <v>12</v>
      </c>
      <c r="I97" s="65" t="s">
        <v>99</v>
      </c>
      <c r="J97" s="69"/>
      <c r="K97" s="69"/>
    </row>
    <row r="98" spans="2:11" ht="12.75" x14ac:dyDescent="0.35">
      <c r="B98" s="63">
        <v>45502</v>
      </c>
      <c r="C98" s="64">
        <v>45502.507152777762</v>
      </c>
      <c r="D98" s="65" t="s">
        <v>10</v>
      </c>
      <c r="E98" s="66">
        <v>170</v>
      </c>
      <c r="F98" s="65">
        <v>5.7140000000000004</v>
      </c>
      <c r="G98" s="65" t="s">
        <v>11</v>
      </c>
      <c r="H98" s="65" t="s">
        <v>12</v>
      </c>
      <c r="I98" s="65" t="s">
        <v>100</v>
      </c>
      <c r="J98" s="69"/>
      <c r="K98" s="69"/>
    </row>
    <row r="99" spans="2:11" ht="12.75" x14ac:dyDescent="0.35">
      <c r="B99" s="63">
        <v>45502</v>
      </c>
      <c r="C99" s="64">
        <v>45502.512280092567</v>
      </c>
      <c r="D99" s="65" t="s">
        <v>10</v>
      </c>
      <c r="E99" s="66">
        <v>171</v>
      </c>
      <c r="F99" s="65">
        <v>5.7080000000000002</v>
      </c>
      <c r="G99" s="65" t="s">
        <v>11</v>
      </c>
      <c r="H99" s="65" t="s">
        <v>12</v>
      </c>
      <c r="I99" s="65" t="s">
        <v>101</v>
      </c>
      <c r="J99" s="69"/>
      <c r="K99" s="69"/>
    </row>
    <row r="100" spans="2:11" ht="12.75" x14ac:dyDescent="0.35">
      <c r="B100" s="63">
        <v>45502</v>
      </c>
      <c r="C100" s="64">
        <v>45502.515150462961</v>
      </c>
      <c r="D100" s="65" t="s">
        <v>10</v>
      </c>
      <c r="E100" s="66">
        <v>175</v>
      </c>
      <c r="F100" s="65">
        <v>5.7</v>
      </c>
      <c r="G100" s="65" t="s">
        <v>11</v>
      </c>
      <c r="H100" s="65" t="s">
        <v>12</v>
      </c>
      <c r="I100" s="65" t="s">
        <v>102</v>
      </c>
      <c r="J100" s="69"/>
      <c r="K100" s="69"/>
    </row>
    <row r="101" spans="2:11" ht="12.75" x14ac:dyDescent="0.35">
      <c r="B101" s="63">
        <v>45502</v>
      </c>
      <c r="C101" s="64">
        <v>45502.516886574063</v>
      </c>
      <c r="D101" s="65" t="s">
        <v>10</v>
      </c>
      <c r="E101" s="66">
        <v>187</v>
      </c>
      <c r="F101" s="65">
        <v>5.7039999999999997</v>
      </c>
      <c r="G101" s="65" t="s">
        <v>11</v>
      </c>
      <c r="H101" s="65" t="s">
        <v>12</v>
      </c>
      <c r="I101" s="65" t="s">
        <v>103</v>
      </c>
      <c r="J101" s="69"/>
      <c r="K101" s="69"/>
    </row>
    <row r="102" spans="2:11" ht="12.75" x14ac:dyDescent="0.35">
      <c r="B102" s="63">
        <v>45502</v>
      </c>
      <c r="C102" s="64">
        <v>45502.517986111066</v>
      </c>
      <c r="D102" s="65" t="s">
        <v>10</v>
      </c>
      <c r="E102" s="66">
        <v>413</v>
      </c>
      <c r="F102" s="65">
        <v>5.7140000000000004</v>
      </c>
      <c r="G102" s="65" t="s">
        <v>11</v>
      </c>
      <c r="H102" s="65" t="s">
        <v>12</v>
      </c>
      <c r="I102" s="65" t="s">
        <v>104</v>
      </c>
      <c r="J102" s="69"/>
      <c r="K102" s="69"/>
    </row>
    <row r="103" spans="2:11" ht="12.75" x14ac:dyDescent="0.35">
      <c r="B103" s="63">
        <v>45502</v>
      </c>
      <c r="C103" s="64">
        <v>45502.522592592562</v>
      </c>
      <c r="D103" s="65" t="s">
        <v>10</v>
      </c>
      <c r="E103" s="66">
        <v>200</v>
      </c>
      <c r="F103" s="65">
        <v>5.73</v>
      </c>
      <c r="G103" s="65" t="s">
        <v>11</v>
      </c>
      <c r="H103" s="65" t="s">
        <v>12</v>
      </c>
      <c r="I103" s="65" t="s">
        <v>105</v>
      </c>
      <c r="J103" s="69"/>
      <c r="K103" s="69"/>
    </row>
    <row r="104" spans="2:11" ht="12.75" x14ac:dyDescent="0.35">
      <c r="B104" s="63">
        <v>45502</v>
      </c>
      <c r="C104" s="64">
        <v>45502.525011574064</v>
      </c>
      <c r="D104" s="65" t="s">
        <v>10</v>
      </c>
      <c r="E104" s="66">
        <v>264</v>
      </c>
      <c r="F104" s="65">
        <v>5.7380000000000004</v>
      </c>
      <c r="G104" s="65" t="s">
        <v>11</v>
      </c>
      <c r="H104" s="65" t="s">
        <v>12</v>
      </c>
      <c r="I104" s="65" t="s">
        <v>106</v>
      </c>
      <c r="J104" s="69"/>
      <c r="K104" s="69"/>
    </row>
    <row r="105" spans="2:11" ht="12.75" x14ac:dyDescent="0.35">
      <c r="B105" s="63">
        <v>45502</v>
      </c>
      <c r="C105" s="64">
        <v>45502.525960648163</v>
      </c>
      <c r="D105" s="65" t="s">
        <v>10</v>
      </c>
      <c r="E105" s="66">
        <v>408</v>
      </c>
      <c r="F105" s="65">
        <v>5.7460000000000004</v>
      </c>
      <c r="G105" s="65" t="s">
        <v>11</v>
      </c>
      <c r="H105" s="65" t="s">
        <v>12</v>
      </c>
      <c r="I105" s="65" t="s">
        <v>107</v>
      </c>
      <c r="J105" s="69"/>
      <c r="K105" s="69"/>
    </row>
    <row r="106" spans="2:11" ht="12.75" x14ac:dyDescent="0.35">
      <c r="B106" s="63">
        <v>45502</v>
      </c>
      <c r="C106" s="64">
        <v>45502.528113425964</v>
      </c>
      <c r="D106" s="65" t="s">
        <v>10</v>
      </c>
      <c r="E106" s="66">
        <v>1154</v>
      </c>
      <c r="F106" s="65">
        <v>5.74</v>
      </c>
      <c r="G106" s="65" t="s">
        <v>11</v>
      </c>
      <c r="H106" s="65" t="s">
        <v>12</v>
      </c>
      <c r="I106" s="65" t="s">
        <v>108</v>
      </c>
      <c r="J106" s="69"/>
      <c r="K106" s="69"/>
    </row>
    <row r="107" spans="2:11" ht="12.75" x14ac:dyDescent="0.35">
      <c r="B107" s="63">
        <v>45502</v>
      </c>
      <c r="C107" s="64">
        <v>45502.531597222267</v>
      </c>
      <c r="D107" s="65" t="s">
        <v>10</v>
      </c>
      <c r="E107" s="66">
        <v>22</v>
      </c>
      <c r="F107" s="65">
        <v>5.734</v>
      </c>
      <c r="G107" s="65" t="s">
        <v>11</v>
      </c>
      <c r="H107" s="65" t="s">
        <v>12</v>
      </c>
      <c r="I107" s="65" t="s">
        <v>109</v>
      </c>
      <c r="J107" s="69"/>
      <c r="K107" s="69"/>
    </row>
    <row r="108" spans="2:11" ht="12.75" x14ac:dyDescent="0.35">
      <c r="B108" s="63">
        <v>45502</v>
      </c>
      <c r="C108" s="64">
        <v>45502.542488425963</v>
      </c>
      <c r="D108" s="65" t="s">
        <v>10</v>
      </c>
      <c r="E108" s="66">
        <v>368</v>
      </c>
      <c r="F108" s="65">
        <v>5.702</v>
      </c>
      <c r="G108" s="65" t="s">
        <v>11</v>
      </c>
      <c r="H108" s="65" t="s">
        <v>12</v>
      </c>
      <c r="I108" s="65" t="s">
        <v>110</v>
      </c>
      <c r="J108" s="69"/>
      <c r="K108" s="69"/>
    </row>
    <row r="109" spans="2:11" ht="12.75" x14ac:dyDescent="0.35">
      <c r="B109" s="63">
        <v>45502</v>
      </c>
      <c r="C109" s="64">
        <v>45502.543506944465</v>
      </c>
      <c r="D109" s="65" t="s">
        <v>10</v>
      </c>
      <c r="E109" s="66">
        <v>170</v>
      </c>
      <c r="F109" s="65">
        <v>5.7</v>
      </c>
      <c r="G109" s="65" t="s">
        <v>11</v>
      </c>
      <c r="H109" s="65" t="s">
        <v>12</v>
      </c>
      <c r="I109" s="65" t="s">
        <v>111</v>
      </c>
      <c r="J109" s="69"/>
      <c r="K109" s="69"/>
    </row>
    <row r="110" spans="2:11" ht="12.75" x14ac:dyDescent="0.35">
      <c r="B110" s="63">
        <v>45502</v>
      </c>
      <c r="C110" s="64">
        <v>45502.547199074063</v>
      </c>
      <c r="D110" s="65" t="s">
        <v>10</v>
      </c>
      <c r="E110" s="66">
        <v>669</v>
      </c>
      <c r="F110" s="65">
        <v>5.7080000000000002</v>
      </c>
      <c r="G110" s="65" t="s">
        <v>11</v>
      </c>
      <c r="H110" s="65" t="s">
        <v>12</v>
      </c>
      <c r="I110" s="65" t="s">
        <v>112</v>
      </c>
      <c r="J110" s="69"/>
      <c r="K110" s="69"/>
    </row>
    <row r="111" spans="2:11" ht="12.75" x14ac:dyDescent="0.35">
      <c r="B111" s="63">
        <v>45502</v>
      </c>
      <c r="C111" s="64">
        <v>45502.547465277763</v>
      </c>
      <c r="D111" s="65" t="s">
        <v>10</v>
      </c>
      <c r="E111" s="66">
        <v>764</v>
      </c>
      <c r="F111" s="65">
        <v>5.702</v>
      </c>
      <c r="G111" s="65" t="s">
        <v>11</v>
      </c>
      <c r="H111" s="65" t="s">
        <v>12</v>
      </c>
      <c r="I111" s="65" t="s">
        <v>113</v>
      </c>
      <c r="J111" s="69"/>
      <c r="K111" s="69"/>
    </row>
    <row r="112" spans="2:11" ht="12.75" x14ac:dyDescent="0.35">
      <c r="B112" s="63">
        <v>45502</v>
      </c>
      <c r="C112" s="64">
        <v>45502.548483796265</v>
      </c>
      <c r="D112" s="65" t="s">
        <v>10</v>
      </c>
      <c r="E112" s="66">
        <v>426</v>
      </c>
      <c r="F112" s="65">
        <v>5.6980000000000004</v>
      </c>
      <c r="G112" s="65" t="s">
        <v>11</v>
      </c>
      <c r="H112" s="65" t="s">
        <v>12</v>
      </c>
      <c r="I112" s="65" t="s">
        <v>114</v>
      </c>
      <c r="J112" s="69"/>
      <c r="K112" s="69"/>
    </row>
    <row r="113" spans="2:11" ht="12.75" x14ac:dyDescent="0.35">
      <c r="B113" s="63">
        <v>45502</v>
      </c>
      <c r="C113" s="64">
        <v>45502.548483796265</v>
      </c>
      <c r="D113" s="65" t="s">
        <v>10</v>
      </c>
      <c r="E113" s="66">
        <v>1049</v>
      </c>
      <c r="F113" s="65">
        <v>5.6980000000000004</v>
      </c>
      <c r="G113" s="65" t="s">
        <v>11</v>
      </c>
      <c r="H113" s="65" t="s">
        <v>12</v>
      </c>
      <c r="I113" s="65" t="s">
        <v>115</v>
      </c>
      <c r="J113" s="69"/>
      <c r="K113" s="69"/>
    </row>
    <row r="114" spans="2:11" ht="12.75" x14ac:dyDescent="0.35">
      <c r="B114" s="63">
        <v>45502</v>
      </c>
      <c r="C114" s="64">
        <v>45502.549965277765</v>
      </c>
      <c r="D114" s="65" t="s">
        <v>10</v>
      </c>
      <c r="E114" s="66">
        <v>806</v>
      </c>
      <c r="F114" s="65">
        <v>5.694</v>
      </c>
      <c r="G114" s="65" t="s">
        <v>11</v>
      </c>
      <c r="H114" s="65" t="s">
        <v>12</v>
      </c>
      <c r="I114" s="65" t="s">
        <v>116</v>
      </c>
      <c r="J114" s="69"/>
      <c r="K114" s="69"/>
    </row>
    <row r="115" spans="2:11" ht="12.75" x14ac:dyDescent="0.35">
      <c r="B115" s="63">
        <v>45502</v>
      </c>
      <c r="C115" s="64">
        <v>45502.550370370365</v>
      </c>
      <c r="D115" s="65" t="s">
        <v>10</v>
      </c>
      <c r="E115" s="66">
        <v>956</v>
      </c>
      <c r="F115" s="65">
        <v>5.6859999999999999</v>
      </c>
      <c r="G115" s="65" t="s">
        <v>11</v>
      </c>
      <c r="H115" s="65" t="s">
        <v>12</v>
      </c>
      <c r="I115" s="65" t="s">
        <v>117</v>
      </c>
      <c r="J115" s="69"/>
      <c r="K115" s="69"/>
    </row>
    <row r="116" spans="2:11" ht="12.75" x14ac:dyDescent="0.35">
      <c r="B116" s="63">
        <v>45502</v>
      </c>
      <c r="C116" s="64">
        <v>45502.557164351863</v>
      </c>
      <c r="D116" s="65" t="s">
        <v>10</v>
      </c>
      <c r="E116" s="66">
        <v>1132</v>
      </c>
      <c r="F116" s="65">
        <v>5.6920000000000002</v>
      </c>
      <c r="G116" s="65" t="s">
        <v>11</v>
      </c>
      <c r="H116" s="65" t="s">
        <v>12</v>
      </c>
      <c r="I116" s="65" t="s">
        <v>118</v>
      </c>
      <c r="J116" s="69"/>
      <c r="K116" s="69"/>
    </row>
    <row r="117" spans="2:11" ht="12.75" x14ac:dyDescent="0.35">
      <c r="B117" s="63">
        <v>45502</v>
      </c>
      <c r="C117" s="64">
        <v>45502.557164351863</v>
      </c>
      <c r="D117" s="65" t="s">
        <v>10</v>
      </c>
      <c r="E117" s="66">
        <v>290</v>
      </c>
      <c r="F117" s="65">
        <v>5.6920000000000002</v>
      </c>
      <c r="G117" s="65" t="s">
        <v>11</v>
      </c>
      <c r="H117" s="65" t="s">
        <v>12</v>
      </c>
      <c r="I117" s="65" t="s">
        <v>119</v>
      </c>
      <c r="J117" s="69"/>
      <c r="K117" s="69"/>
    </row>
    <row r="118" spans="2:11" ht="12.75" x14ac:dyDescent="0.35">
      <c r="B118" s="63">
        <v>45502</v>
      </c>
      <c r="C118" s="64">
        <v>45502.557222222262</v>
      </c>
      <c r="D118" s="65" t="s">
        <v>10</v>
      </c>
      <c r="E118" s="66">
        <v>596</v>
      </c>
      <c r="F118" s="65">
        <v>5.6879999999999997</v>
      </c>
      <c r="G118" s="65" t="s">
        <v>11</v>
      </c>
      <c r="H118" s="65" t="s">
        <v>12</v>
      </c>
      <c r="I118" s="65" t="s">
        <v>120</v>
      </c>
      <c r="J118" s="69"/>
      <c r="K118" s="69"/>
    </row>
    <row r="119" spans="2:11" ht="12.75" x14ac:dyDescent="0.35">
      <c r="B119" s="63">
        <v>45502</v>
      </c>
      <c r="C119" s="64">
        <v>45502.581493055564</v>
      </c>
      <c r="D119" s="65" t="s">
        <v>10</v>
      </c>
      <c r="E119" s="66">
        <v>1473</v>
      </c>
      <c r="F119" s="65">
        <v>5.7</v>
      </c>
      <c r="G119" s="65" t="s">
        <v>11</v>
      </c>
      <c r="H119" s="65" t="s">
        <v>12</v>
      </c>
      <c r="I119" s="65" t="s">
        <v>121</v>
      </c>
      <c r="J119" s="69"/>
      <c r="K119" s="69"/>
    </row>
    <row r="120" spans="2:11" ht="12.75" x14ac:dyDescent="0.35">
      <c r="B120" s="63">
        <v>45502</v>
      </c>
      <c r="C120" s="64">
        <v>45502.589560185166</v>
      </c>
      <c r="D120" s="65" t="s">
        <v>10</v>
      </c>
      <c r="E120" s="66">
        <v>875</v>
      </c>
      <c r="F120" s="65">
        <v>5.694</v>
      </c>
      <c r="G120" s="65" t="s">
        <v>11</v>
      </c>
      <c r="H120" s="65" t="s">
        <v>12</v>
      </c>
      <c r="I120" s="65" t="s">
        <v>122</v>
      </c>
      <c r="J120" s="69"/>
      <c r="K120" s="69"/>
    </row>
    <row r="121" spans="2:11" ht="12.75" x14ac:dyDescent="0.35">
      <c r="B121" s="63">
        <v>45502</v>
      </c>
      <c r="C121" s="64">
        <v>45502.596678240763</v>
      </c>
      <c r="D121" s="65" t="s">
        <v>10</v>
      </c>
      <c r="E121" s="66">
        <v>1320</v>
      </c>
      <c r="F121" s="65">
        <v>5.73</v>
      </c>
      <c r="G121" s="65" t="s">
        <v>11</v>
      </c>
      <c r="H121" s="65" t="s">
        <v>12</v>
      </c>
      <c r="I121" s="65" t="s">
        <v>123</v>
      </c>
      <c r="J121" s="69"/>
      <c r="K121" s="69"/>
    </row>
    <row r="122" spans="2:11" ht="12.75" x14ac:dyDescent="0.35">
      <c r="B122" s="63">
        <v>45502</v>
      </c>
      <c r="C122" s="64">
        <v>45502.596793981465</v>
      </c>
      <c r="D122" s="65" t="s">
        <v>10</v>
      </c>
      <c r="E122" s="66">
        <v>384</v>
      </c>
      <c r="F122" s="65">
        <v>5.7220000000000004</v>
      </c>
      <c r="G122" s="65" t="s">
        <v>11</v>
      </c>
      <c r="H122" s="65" t="s">
        <v>12</v>
      </c>
      <c r="I122" s="65" t="s">
        <v>124</v>
      </c>
      <c r="J122" s="69"/>
      <c r="K122" s="69"/>
    </row>
    <row r="123" spans="2:11" ht="12.75" x14ac:dyDescent="0.35">
      <c r="B123" s="63">
        <v>45502</v>
      </c>
      <c r="C123" s="64">
        <v>45502.596874999967</v>
      </c>
      <c r="D123" s="65" t="s">
        <v>10</v>
      </c>
      <c r="E123" s="66">
        <v>671</v>
      </c>
      <c r="F123" s="65">
        <v>5.718</v>
      </c>
      <c r="G123" s="65" t="s">
        <v>11</v>
      </c>
      <c r="H123" s="65" t="s">
        <v>12</v>
      </c>
      <c r="I123" s="65" t="s">
        <v>125</v>
      </c>
      <c r="J123" s="69"/>
      <c r="K123" s="69"/>
    </row>
    <row r="124" spans="2:11" ht="12.75" x14ac:dyDescent="0.35">
      <c r="B124" s="63">
        <v>45502</v>
      </c>
      <c r="C124" s="64">
        <v>45502.599062499961</v>
      </c>
      <c r="D124" s="65" t="s">
        <v>10</v>
      </c>
      <c r="E124" s="66">
        <v>313</v>
      </c>
      <c r="F124" s="65">
        <v>5.7160000000000002</v>
      </c>
      <c r="G124" s="65" t="s">
        <v>11</v>
      </c>
      <c r="H124" s="65" t="s">
        <v>12</v>
      </c>
      <c r="I124" s="65" t="s">
        <v>126</v>
      </c>
      <c r="J124" s="69"/>
      <c r="K124" s="69"/>
    </row>
    <row r="125" spans="2:11" ht="12.75" x14ac:dyDescent="0.35">
      <c r="B125" s="63">
        <v>45502</v>
      </c>
      <c r="C125" s="64">
        <v>45502.600995370361</v>
      </c>
      <c r="D125" s="65" t="s">
        <v>10</v>
      </c>
      <c r="E125" s="66">
        <v>175</v>
      </c>
      <c r="F125" s="65">
        <v>5.718</v>
      </c>
      <c r="G125" s="65" t="s">
        <v>11</v>
      </c>
      <c r="H125" s="65" t="s">
        <v>12</v>
      </c>
      <c r="I125" s="65" t="s">
        <v>127</v>
      </c>
      <c r="J125" s="69"/>
      <c r="K125" s="69"/>
    </row>
    <row r="126" spans="2:11" ht="12.75" x14ac:dyDescent="0.35">
      <c r="B126" s="63">
        <v>45502</v>
      </c>
      <c r="C126" s="64">
        <v>45502.602037037061</v>
      </c>
      <c r="D126" s="65" t="s">
        <v>10</v>
      </c>
      <c r="E126" s="66">
        <v>175</v>
      </c>
      <c r="F126" s="65">
        <v>5.7119999999999997</v>
      </c>
      <c r="G126" s="65" t="s">
        <v>11</v>
      </c>
      <c r="H126" s="65" t="s">
        <v>12</v>
      </c>
      <c r="I126" s="65" t="s">
        <v>128</v>
      </c>
      <c r="J126" s="69"/>
      <c r="K126" s="69"/>
    </row>
    <row r="127" spans="2:11" ht="12.75" x14ac:dyDescent="0.35">
      <c r="B127" s="63">
        <v>45502</v>
      </c>
      <c r="C127" s="64">
        <v>45502.602094907365</v>
      </c>
      <c r="D127" s="65" t="s">
        <v>10</v>
      </c>
      <c r="E127" s="66">
        <v>368</v>
      </c>
      <c r="F127" s="65">
        <v>5.71</v>
      </c>
      <c r="G127" s="65" t="s">
        <v>11</v>
      </c>
      <c r="H127" s="65" t="s">
        <v>12</v>
      </c>
      <c r="I127" s="65" t="s">
        <v>129</v>
      </c>
      <c r="J127" s="69"/>
      <c r="K127" s="69"/>
    </row>
    <row r="128" spans="2:11" ht="12.75" x14ac:dyDescent="0.35">
      <c r="B128" s="63">
        <v>45502</v>
      </c>
      <c r="C128" s="64">
        <v>45502.604317129662</v>
      </c>
      <c r="D128" s="65" t="s">
        <v>10</v>
      </c>
      <c r="E128" s="66">
        <v>177</v>
      </c>
      <c r="F128" s="65">
        <v>5.7039999999999997</v>
      </c>
      <c r="G128" s="65" t="s">
        <v>11</v>
      </c>
      <c r="H128" s="65" t="s">
        <v>12</v>
      </c>
      <c r="I128" s="65" t="s">
        <v>130</v>
      </c>
      <c r="J128" s="69"/>
      <c r="K128" s="69"/>
    </row>
    <row r="129" spans="2:11" ht="12.75" x14ac:dyDescent="0.35">
      <c r="B129" s="63">
        <v>45502</v>
      </c>
      <c r="C129" s="64">
        <v>45502.605150462965</v>
      </c>
      <c r="D129" s="65" t="s">
        <v>10</v>
      </c>
      <c r="E129" s="66">
        <v>426</v>
      </c>
      <c r="F129" s="65">
        <v>5.6959999999999997</v>
      </c>
      <c r="G129" s="65" t="s">
        <v>11</v>
      </c>
      <c r="H129" s="65" t="s">
        <v>12</v>
      </c>
      <c r="I129" s="65" t="s">
        <v>131</v>
      </c>
      <c r="J129" s="69"/>
      <c r="K129" s="69"/>
    </row>
    <row r="130" spans="2:11" ht="12.75" x14ac:dyDescent="0.35">
      <c r="B130" s="63">
        <v>45502</v>
      </c>
      <c r="C130" s="64">
        <v>45502.606550925964</v>
      </c>
      <c r="D130" s="65" t="s">
        <v>10</v>
      </c>
      <c r="E130" s="66">
        <v>600</v>
      </c>
      <c r="F130" s="65">
        <v>5.6820000000000004</v>
      </c>
      <c r="G130" s="65" t="s">
        <v>11</v>
      </c>
      <c r="H130" s="65" t="s">
        <v>12</v>
      </c>
      <c r="I130" s="65" t="s">
        <v>132</v>
      </c>
      <c r="J130" s="69"/>
      <c r="K130" s="69"/>
    </row>
    <row r="131" spans="2:11" ht="12.75" x14ac:dyDescent="0.35">
      <c r="B131" s="63">
        <v>45502</v>
      </c>
      <c r="C131" s="64">
        <v>45502.606759259266</v>
      </c>
      <c r="D131" s="65" t="s">
        <v>10</v>
      </c>
      <c r="E131" s="66">
        <v>176</v>
      </c>
      <c r="F131" s="65">
        <v>5.6779999999999999</v>
      </c>
      <c r="G131" s="65" t="s">
        <v>11</v>
      </c>
      <c r="H131" s="65" t="s">
        <v>12</v>
      </c>
      <c r="I131" s="65" t="s">
        <v>133</v>
      </c>
      <c r="J131" s="69"/>
      <c r="K131" s="69"/>
    </row>
    <row r="132" spans="2:11" ht="12.75" x14ac:dyDescent="0.35">
      <c r="B132" s="63">
        <v>45502</v>
      </c>
      <c r="C132" s="64">
        <v>45502.609328703664</v>
      </c>
      <c r="D132" s="65" t="s">
        <v>10</v>
      </c>
      <c r="E132" s="66">
        <v>93</v>
      </c>
      <c r="F132" s="65">
        <v>5.68</v>
      </c>
      <c r="G132" s="65" t="s">
        <v>11</v>
      </c>
      <c r="H132" s="65" t="s">
        <v>12</v>
      </c>
      <c r="I132" s="65" t="s">
        <v>134</v>
      </c>
      <c r="J132" s="69"/>
      <c r="K132" s="69"/>
    </row>
    <row r="133" spans="2:11" ht="12.75" x14ac:dyDescent="0.35">
      <c r="B133" s="63">
        <v>45502</v>
      </c>
      <c r="C133" s="64">
        <v>45502.611643518561</v>
      </c>
      <c r="D133" s="65" t="s">
        <v>10</v>
      </c>
      <c r="E133" s="66">
        <v>849</v>
      </c>
      <c r="F133" s="65">
        <v>5.69</v>
      </c>
      <c r="G133" s="65" t="s">
        <v>11</v>
      </c>
      <c r="H133" s="65" t="s">
        <v>12</v>
      </c>
      <c r="I133" s="65" t="s">
        <v>135</v>
      </c>
      <c r="J133" s="69"/>
      <c r="K133" s="69"/>
    </row>
    <row r="134" spans="2:11" ht="12.75" x14ac:dyDescent="0.35">
      <c r="B134" s="63">
        <v>45502</v>
      </c>
      <c r="C134" s="64">
        <v>45502.612708333363</v>
      </c>
      <c r="D134" s="65" t="s">
        <v>10</v>
      </c>
      <c r="E134" s="66">
        <v>705</v>
      </c>
      <c r="F134" s="65">
        <v>5.6920000000000002</v>
      </c>
      <c r="G134" s="65" t="s">
        <v>11</v>
      </c>
      <c r="H134" s="65" t="s">
        <v>12</v>
      </c>
      <c r="I134" s="65" t="s">
        <v>136</v>
      </c>
      <c r="J134" s="69"/>
      <c r="K134" s="69"/>
    </row>
    <row r="135" spans="2:11" ht="12.75" x14ac:dyDescent="0.35">
      <c r="B135" s="63">
        <v>45502</v>
      </c>
      <c r="C135" s="64">
        <v>45502.612708333363</v>
      </c>
      <c r="D135" s="65" t="s">
        <v>10</v>
      </c>
      <c r="E135" s="66">
        <v>281</v>
      </c>
      <c r="F135" s="65">
        <v>5.6920000000000002</v>
      </c>
      <c r="G135" s="65" t="s">
        <v>11</v>
      </c>
      <c r="H135" s="65" t="s">
        <v>12</v>
      </c>
      <c r="I135" s="65" t="s">
        <v>137</v>
      </c>
      <c r="J135" s="69"/>
      <c r="K135" s="69"/>
    </row>
    <row r="136" spans="2:11" ht="12.75" x14ac:dyDescent="0.35">
      <c r="B136" s="63">
        <v>45502</v>
      </c>
      <c r="C136" s="64">
        <v>45502.612812499967</v>
      </c>
      <c r="D136" s="65" t="s">
        <v>10</v>
      </c>
      <c r="E136" s="66">
        <v>378</v>
      </c>
      <c r="F136" s="65">
        <v>5.6920000000000002</v>
      </c>
      <c r="G136" s="65" t="s">
        <v>11</v>
      </c>
      <c r="H136" s="65" t="s">
        <v>12</v>
      </c>
      <c r="I136" s="65" t="s">
        <v>138</v>
      </c>
      <c r="J136" s="69"/>
      <c r="K136" s="69"/>
    </row>
    <row r="137" spans="2:11" ht="12.75" x14ac:dyDescent="0.35">
      <c r="B137" s="63">
        <v>45502</v>
      </c>
      <c r="C137" s="64">
        <v>45502.612916666665</v>
      </c>
      <c r="D137" s="65" t="s">
        <v>10</v>
      </c>
      <c r="E137" s="66">
        <v>710</v>
      </c>
      <c r="F137" s="65">
        <v>5.69</v>
      </c>
      <c r="G137" s="65" t="s">
        <v>11</v>
      </c>
      <c r="H137" s="65" t="s">
        <v>12</v>
      </c>
      <c r="I137" s="65" t="s">
        <v>139</v>
      </c>
      <c r="J137" s="69"/>
      <c r="K137" s="69"/>
    </row>
    <row r="138" spans="2:11" ht="12.75" x14ac:dyDescent="0.35">
      <c r="B138" s="63">
        <v>45502</v>
      </c>
      <c r="C138" s="64">
        <v>45502.616724537067</v>
      </c>
      <c r="D138" s="65" t="s">
        <v>10</v>
      </c>
      <c r="E138" s="66">
        <v>236</v>
      </c>
      <c r="F138" s="65">
        <v>5.694</v>
      </c>
      <c r="G138" s="65" t="s">
        <v>11</v>
      </c>
      <c r="H138" s="65" t="s">
        <v>12</v>
      </c>
      <c r="I138" s="65" t="s">
        <v>140</v>
      </c>
      <c r="J138" s="69"/>
      <c r="K138" s="69"/>
    </row>
    <row r="139" spans="2:11" ht="12.75" x14ac:dyDescent="0.35">
      <c r="B139" s="63">
        <v>45502</v>
      </c>
      <c r="C139" s="64">
        <v>45502.619270833362</v>
      </c>
      <c r="D139" s="65" t="s">
        <v>10</v>
      </c>
      <c r="E139" s="66">
        <v>976</v>
      </c>
      <c r="F139" s="65">
        <v>5.7</v>
      </c>
      <c r="G139" s="65" t="s">
        <v>11</v>
      </c>
      <c r="H139" s="65" t="s">
        <v>12</v>
      </c>
      <c r="I139" s="65" t="s">
        <v>141</v>
      </c>
      <c r="J139" s="69"/>
      <c r="K139" s="69"/>
    </row>
    <row r="140" spans="2:11" ht="12.75" x14ac:dyDescent="0.35">
      <c r="B140" s="63">
        <v>45502</v>
      </c>
      <c r="C140" s="64">
        <v>45502.620393518562</v>
      </c>
      <c r="D140" s="65" t="s">
        <v>10</v>
      </c>
      <c r="E140" s="66">
        <v>210</v>
      </c>
      <c r="F140" s="65">
        <v>5.6980000000000004</v>
      </c>
      <c r="G140" s="65" t="s">
        <v>11</v>
      </c>
      <c r="H140" s="65" t="s">
        <v>12</v>
      </c>
      <c r="I140" s="65" t="s">
        <v>142</v>
      </c>
      <c r="J140" s="69"/>
      <c r="K140" s="69"/>
    </row>
    <row r="141" spans="2:11" ht="12.75" x14ac:dyDescent="0.35">
      <c r="B141" s="63">
        <v>45502</v>
      </c>
      <c r="C141" s="64">
        <v>45502.620659722263</v>
      </c>
      <c r="D141" s="65" t="s">
        <v>10</v>
      </c>
      <c r="E141" s="66">
        <v>265</v>
      </c>
      <c r="F141" s="65">
        <v>5.694</v>
      </c>
      <c r="G141" s="65" t="s">
        <v>11</v>
      </c>
      <c r="H141" s="65" t="s">
        <v>12</v>
      </c>
      <c r="I141" s="65" t="s">
        <v>143</v>
      </c>
      <c r="J141" s="69"/>
      <c r="K141" s="69"/>
    </row>
    <row r="142" spans="2:11" ht="12.75" x14ac:dyDescent="0.35">
      <c r="B142" s="63">
        <v>45502</v>
      </c>
      <c r="C142" s="64">
        <v>45502.621539351865</v>
      </c>
      <c r="D142" s="65" t="s">
        <v>10</v>
      </c>
      <c r="E142" s="66">
        <v>2153</v>
      </c>
      <c r="F142" s="65">
        <v>5.7160000000000002</v>
      </c>
      <c r="G142" s="65" t="s">
        <v>11</v>
      </c>
      <c r="H142" s="65" t="s">
        <v>12</v>
      </c>
      <c r="I142" s="65" t="s">
        <v>144</v>
      </c>
      <c r="J142" s="69"/>
      <c r="K142" s="69"/>
    </row>
    <row r="143" spans="2:11" ht="12.75" x14ac:dyDescent="0.35">
      <c r="B143" s="63">
        <v>45502</v>
      </c>
      <c r="C143" s="64">
        <v>45502.623692129666</v>
      </c>
      <c r="D143" s="65" t="s">
        <v>10</v>
      </c>
      <c r="E143" s="66">
        <v>210</v>
      </c>
      <c r="F143" s="65">
        <v>5.7240000000000002</v>
      </c>
      <c r="G143" s="65" t="s">
        <v>11</v>
      </c>
      <c r="H143" s="65" t="s">
        <v>12</v>
      </c>
      <c r="I143" s="65" t="s">
        <v>145</v>
      </c>
      <c r="J143" s="69"/>
      <c r="K143" s="69"/>
    </row>
    <row r="144" spans="2:11" ht="12.75" x14ac:dyDescent="0.35">
      <c r="B144" s="63">
        <v>45502</v>
      </c>
      <c r="C144" s="64">
        <v>45502.623796296262</v>
      </c>
      <c r="D144" s="65" t="s">
        <v>10</v>
      </c>
      <c r="E144" s="66">
        <v>210</v>
      </c>
      <c r="F144" s="65">
        <v>5.718</v>
      </c>
      <c r="G144" s="65" t="s">
        <v>11</v>
      </c>
      <c r="H144" s="65" t="s">
        <v>12</v>
      </c>
      <c r="I144" s="65" t="s">
        <v>146</v>
      </c>
      <c r="J144" s="69"/>
      <c r="K144" s="69"/>
    </row>
    <row r="145" spans="2:11" ht="12.75" x14ac:dyDescent="0.35">
      <c r="B145" s="63">
        <v>45502</v>
      </c>
      <c r="C145" s="64">
        <v>45502.624293981462</v>
      </c>
      <c r="D145" s="65" t="s">
        <v>10</v>
      </c>
      <c r="E145" s="66">
        <v>43</v>
      </c>
      <c r="F145" s="65">
        <v>5.7080000000000002</v>
      </c>
      <c r="G145" s="65" t="s">
        <v>11</v>
      </c>
      <c r="H145" s="65" t="s">
        <v>12</v>
      </c>
      <c r="I145" s="65" t="s">
        <v>147</v>
      </c>
      <c r="J145" s="69"/>
      <c r="K145" s="69"/>
    </row>
    <row r="146" spans="2:11" ht="12.75" x14ac:dyDescent="0.35">
      <c r="B146" s="63">
        <v>45502</v>
      </c>
      <c r="C146" s="64">
        <v>45502.624293981462</v>
      </c>
      <c r="D146" s="65" t="s">
        <v>10</v>
      </c>
      <c r="E146" s="66">
        <v>584</v>
      </c>
      <c r="F146" s="65">
        <v>5.7080000000000002</v>
      </c>
      <c r="G146" s="65" t="s">
        <v>11</v>
      </c>
      <c r="H146" s="65" t="s">
        <v>12</v>
      </c>
      <c r="I146" s="65" t="s">
        <v>147</v>
      </c>
      <c r="J146" s="69"/>
      <c r="K146" s="69"/>
    </row>
    <row r="147" spans="2:11" ht="12.75" x14ac:dyDescent="0.35">
      <c r="B147" s="63">
        <v>45502</v>
      </c>
      <c r="C147" s="64">
        <v>45502.625185185163</v>
      </c>
      <c r="D147" s="65" t="s">
        <v>10</v>
      </c>
      <c r="E147" s="66">
        <v>199</v>
      </c>
      <c r="F147" s="65">
        <v>5.702</v>
      </c>
      <c r="G147" s="65" t="s">
        <v>11</v>
      </c>
      <c r="H147" s="65" t="s">
        <v>12</v>
      </c>
      <c r="I147" s="65" t="s">
        <v>148</v>
      </c>
      <c r="J147" s="69"/>
      <c r="K147" s="69"/>
    </row>
    <row r="148" spans="2:11" ht="12.75" x14ac:dyDescent="0.35">
      <c r="B148" s="63">
        <v>45502</v>
      </c>
      <c r="C148" s="64">
        <v>45502.625196759262</v>
      </c>
      <c r="D148" s="65" t="s">
        <v>10</v>
      </c>
      <c r="E148" s="66">
        <v>179</v>
      </c>
      <c r="F148" s="65">
        <v>5.7</v>
      </c>
      <c r="G148" s="65" t="s">
        <v>11</v>
      </c>
      <c r="H148" s="65" t="s">
        <v>12</v>
      </c>
      <c r="I148" s="65" t="s">
        <v>149</v>
      </c>
      <c r="J148" s="69"/>
      <c r="K148" s="69"/>
    </row>
    <row r="149" spans="2:11" ht="12.75" x14ac:dyDescent="0.35">
      <c r="B149" s="63">
        <v>45502</v>
      </c>
      <c r="C149" s="64">
        <v>45502.628622685166</v>
      </c>
      <c r="D149" s="65" t="s">
        <v>10</v>
      </c>
      <c r="E149" s="66">
        <v>403</v>
      </c>
      <c r="F149" s="65">
        <v>5.71</v>
      </c>
      <c r="G149" s="65" t="s">
        <v>11</v>
      </c>
      <c r="H149" s="65" t="s">
        <v>12</v>
      </c>
      <c r="I149" s="65" t="s">
        <v>150</v>
      </c>
      <c r="J149" s="69"/>
      <c r="K149" s="69"/>
    </row>
    <row r="150" spans="2:11" ht="12.75" x14ac:dyDescent="0.35">
      <c r="B150" s="63">
        <v>45502</v>
      </c>
      <c r="C150" s="64">
        <v>45502.629201388867</v>
      </c>
      <c r="D150" s="65" t="s">
        <v>10</v>
      </c>
      <c r="E150" s="66">
        <v>600</v>
      </c>
      <c r="F150" s="65">
        <v>5.718</v>
      </c>
      <c r="G150" s="65" t="s">
        <v>11</v>
      </c>
      <c r="H150" s="65" t="s">
        <v>12</v>
      </c>
      <c r="I150" s="65" t="s">
        <v>151</v>
      </c>
      <c r="J150" s="69"/>
      <c r="K150" s="69"/>
    </row>
    <row r="151" spans="2:11" ht="12.75" x14ac:dyDescent="0.35">
      <c r="B151" s="63">
        <v>45502</v>
      </c>
      <c r="C151" s="64">
        <v>45502.629201388867</v>
      </c>
      <c r="D151" s="65" t="s">
        <v>10</v>
      </c>
      <c r="E151" s="66">
        <v>191</v>
      </c>
      <c r="F151" s="65">
        <v>5.718</v>
      </c>
      <c r="G151" s="65" t="s">
        <v>11</v>
      </c>
      <c r="H151" s="65" t="s">
        <v>12</v>
      </c>
      <c r="I151" s="65" t="s">
        <v>152</v>
      </c>
      <c r="J151" s="69"/>
      <c r="K151" s="69"/>
    </row>
    <row r="152" spans="2:11" ht="12.75" x14ac:dyDescent="0.35">
      <c r="B152" s="63">
        <v>45502</v>
      </c>
      <c r="C152" s="64">
        <v>45502.629201388867</v>
      </c>
      <c r="D152" s="65" t="s">
        <v>10</v>
      </c>
      <c r="E152" s="66">
        <v>579</v>
      </c>
      <c r="F152" s="65">
        <v>5.718</v>
      </c>
      <c r="G152" s="65" t="s">
        <v>11</v>
      </c>
      <c r="H152" s="65" t="s">
        <v>12</v>
      </c>
      <c r="I152" s="65" t="s">
        <v>153</v>
      </c>
      <c r="J152" s="69"/>
      <c r="K152" s="69"/>
    </row>
    <row r="153" spans="2:11" ht="12.75" x14ac:dyDescent="0.35">
      <c r="B153" s="63">
        <v>45502</v>
      </c>
      <c r="C153" s="64">
        <v>45502.632615740768</v>
      </c>
      <c r="D153" s="65" t="s">
        <v>10</v>
      </c>
      <c r="E153" s="66">
        <v>100</v>
      </c>
      <c r="F153" s="65">
        <v>5.7160000000000002</v>
      </c>
      <c r="G153" s="65" t="s">
        <v>11</v>
      </c>
      <c r="H153" s="65" t="s">
        <v>12</v>
      </c>
      <c r="I153" s="65" t="s">
        <v>154</v>
      </c>
      <c r="J153" s="69"/>
      <c r="K153" s="69"/>
    </row>
    <row r="154" spans="2:11" ht="12.75" x14ac:dyDescent="0.35">
      <c r="B154" s="63">
        <v>45502</v>
      </c>
      <c r="C154" s="64">
        <v>45502.632615740768</v>
      </c>
      <c r="D154" s="65" t="s">
        <v>10</v>
      </c>
      <c r="E154" s="66">
        <v>76</v>
      </c>
      <c r="F154" s="65">
        <v>5.7160000000000002</v>
      </c>
      <c r="G154" s="65" t="s">
        <v>11</v>
      </c>
      <c r="H154" s="65" t="s">
        <v>12</v>
      </c>
      <c r="I154" s="65" t="s">
        <v>155</v>
      </c>
      <c r="J154" s="69"/>
      <c r="K154" s="69"/>
    </row>
    <row r="155" spans="2:11" ht="12.75" x14ac:dyDescent="0.35">
      <c r="B155" s="63">
        <v>45502</v>
      </c>
      <c r="C155" s="64">
        <v>45502.632615740768</v>
      </c>
      <c r="D155" s="65" t="s">
        <v>10</v>
      </c>
      <c r="E155" s="66">
        <v>390</v>
      </c>
      <c r="F155" s="65">
        <v>5.7160000000000002</v>
      </c>
      <c r="G155" s="65" t="s">
        <v>11</v>
      </c>
      <c r="H155" s="65" t="s">
        <v>12</v>
      </c>
      <c r="I155" s="65" t="s">
        <v>156</v>
      </c>
      <c r="J155" s="69"/>
      <c r="K155" s="69"/>
    </row>
    <row r="156" spans="2:11" ht="12.75" x14ac:dyDescent="0.35">
      <c r="B156" s="63">
        <v>45502</v>
      </c>
      <c r="C156" s="64">
        <v>45502.632696759261</v>
      </c>
      <c r="D156" s="65" t="s">
        <v>10</v>
      </c>
      <c r="E156" s="66">
        <v>462</v>
      </c>
      <c r="F156" s="65">
        <v>5.71</v>
      </c>
      <c r="G156" s="65" t="s">
        <v>11</v>
      </c>
      <c r="H156" s="65" t="s">
        <v>12</v>
      </c>
      <c r="I156" s="65" t="s">
        <v>157</v>
      </c>
      <c r="J156" s="69"/>
      <c r="K156" s="69"/>
    </row>
    <row r="157" spans="2:11" ht="12.75" x14ac:dyDescent="0.35">
      <c r="B157" s="63">
        <v>45502</v>
      </c>
      <c r="C157" s="64">
        <v>45502.634444444462</v>
      </c>
      <c r="D157" s="65" t="s">
        <v>10</v>
      </c>
      <c r="E157" s="66">
        <v>417</v>
      </c>
      <c r="F157" s="65">
        <v>5.7119999999999997</v>
      </c>
      <c r="G157" s="65" t="s">
        <v>11</v>
      </c>
      <c r="H157" s="65" t="s">
        <v>12</v>
      </c>
      <c r="I157" s="65" t="s">
        <v>158</v>
      </c>
      <c r="J157" s="69"/>
      <c r="K157" s="69"/>
    </row>
    <row r="158" spans="2:11" ht="12.75" x14ac:dyDescent="0.35">
      <c r="B158" s="63">
        <v>45502</v>
      </c>
      <c r="C158" s="64">
        <v>45502.635937499967</v>
      </c>
      <c r="D158" s="65" t="s">
        <v>10</v>
      </c>
      <c r="E158" s="66">
        <v>310</v>
      </c>
      <c r="F158" s="65">
        <v>5.7160000000000002</v>
      </c>
      <c r="G158" s="65" t="s">
        <v>11</v>
      </c>
      <c r="H158" s="65" t="s">
        <v>12</v>
      </c>
      <c r="I158" s="65" t="s">
        <v>159</v>
      </c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 cm="1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02 August 2024</vt:lpstr>
      <vt:lpstr>Details 01 August 2024</vt:lpstr>
      <vt:lpstr>Details 31 July 2024</vt:lpstr>
      <vt:lpstr>Details 30 July 2024</vt:lpstr>
      <vt:lpstr>Details 29 July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2024-08-02T15:39:14Z</dcterms:created>
  <dcterms:modified xsi:type="dcterms:W3CDTF">2024-08-12T09:26:35Z</dcterms:modified>
</cp:coreProperties>
</file>